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10870"/>
  </bookViews>
  <sheets>
    <sheet name="招生信息统计表" sheetId="3" r:id="rId1"/>
  </sheets>
  <calcPr calcId="144525"/>
</workbook>
</file>

<file path=xl/sharedStrings.xml><?xml version="1.0" encoding="utf-8"?>
<sst xmlns="http://schemas.openxmlformats.org/spreadsheetml/2006/main" count="486" uniqueCount="361">
  <si>
    <t>2022年苏州工业园区幼儿园招生信息一览表</t>
  </si>
  <si>
    <t>苏州工业园区幼儿园招生热线：0512-66680197；0512-66680189</t>
  </si>
  <si>
    <t>序号</t>
  </si>
  <si>
    <t>幼儿园名称</t>
  </si>
  <si>
    <t>园所性质</t>
  </si>
  <si>
    <t>幼儿园地址</t>
  </si>
  <si>
    <t>幼儿园招生咨询电话</t>
  </si>
  <si>
    <t>今年大班
毕业人数</t>
  </si>
  <si>
    <t>2022年9月拟招生人数</t>
  </si>
  <si>
    <t>收费
（元/月）</t>
  </si>
  <si>
    <t>合计</t>
  </si>
  <si>
    <t>托班</t>
  </si>
  <si>
    <t>小班</t>
  </si>
  <si>
    <t>中班</t>
  </si>
  <si>
    <t>大班</t>
  </si>
  <si>
    <t>苏州工业园区新城花园小学附属幼儿园</t>
  </si>
  <si>
    <t>公办</t>
  </si>
  <si>
    <t>苏州工业园区苏慕路77号</t>
  </si>
  <si>
    <t>小中大班660           托    班710</t>
  </si>
  <si>
    <t>苏州工业园区新加花园幼儿园</t>
  </si>
  <si>
    <t>苏州工业园区现代大道138号</t>
  </si>
  <si>
    <t>苏州工业园区新馨花园幼儿园</t>
  </si>
  <si>
    <t>苏州工业园区苏茜路108号</t>
  </si>
  <si>
    <t>苏州工业园区天域幼儿园</t>
  </si>
  <si>
    <t>苏州工业园区星汉街185号</t>
  </si>
  <si>
    <t>0512-67068028-8003</t>
  </si>
  <si>
    <t>苏州工业园区天域幼儿园分园</t>
  </si>
  <si>
    <t>苏州工业园区槟榔路155号</t>
  </si>
  <si>
    <t>0512-67268462-804</t>
  </si>
  <si>
    <t>苏州工业园区新洲幼儿园</t>
  </si>
  <si>
    <t>苏州工业园区长乐街长乐巷1号</t>
  </si>
  <si>
    <t>0512-65936656-8001
0512-65936656-8306</t>
  </si>
  <si>
    <t>苏州工业园区新洲幼儿园（东区）</t>
  </si>
  <si>
    <t>苏州工业园区钟慧路1号</t>
  </si>
  <si>
    <t xml:space="preserve">苏州工业园区翰林幼儿园 </t>
  </si>
  <si>
    <t>苏州工业园区林泉街600号</t>
  </si>
  <si>
    <t>0512-69566188</t>
  </si>
  <si>
    <t>苏州工业园区景城幼儿园</t>
  </si>
  <si>
    <t>苏州工业园区九华路66号</t>
  </si>
  <si>
    <t>0512-82287887</t>
  </si>
  <si>
    <t>苏州工业园区华池幼儿园</t>
  </si>
  <si>
    <t>苏州工业园区华池街128号</t>
  </si>
  <si>
    <t>0512-65152169</t>
  </si>
  <si>
    <t>苏州工业园区翡翠幼儿园（南区）</t>
  </si>
  <si>
    <t>苏州工业园区科意路18号</t>
  </si>
  <si>
    <t>0512—82287673</t>
  </si>
  <si>
    <t>苏州工业园区翡翠幼儿园（北区）</t>
  </si>
  <si>
    <t>苏州工业园区夷浜路91号</t>
  </si>
  <si>
    <t>0512—83579364</t>
  </si>
  <si>
    <t>苏州工业园区钟园幼儿园</t>
  </si>
  <si>
    <t>苏州工业园区钟园路480号</t>
  </si>
  <si>
    <t>0512-83575030       15599037853</t>
  </si>
  <si>
    <t>苏州工业园区尚城幼儿园</t>
  </si>
  <si>
    <t>苏州工业园区东沙湖路112号</t>
  </si>
  <si>
    <t>62950500-8009
18115666241</t>
  </si>
  <si>
    <t>苏州工业园区尚城幼儿园（分园）</t>
  </si>
  <si>
    <t>苏州工业园区东沙湖路196号</t>
  </si>
  <si>
    <t>0512-62950500-8009
18115666241</t>
  </si>
  <si>
    <t>苏州工业园区星慧幼儿园</t>
  </si>
  <si>
    <t>苏州工业园区津梁街198号</t>
  </si>
  <si>
    <t>0512-62880368-803</t>
  </si>
  <si>
    <t>苏州工业园区星慧幼儿园分园</t>
  </si>
  <si>
    <t>苏州工业园区丰茂巷56号</t>
  </si>
  <si>
    <t>0512-67310225</t>
  </si>
  <si>
    <t>苏州工业园区丰茂幼儿园</t>
  </si>
  <si>
    <t>苏州工业园区丰茂巷36号</t>
  </si>
  <si>
    <t>0512-62586916-806</t>
  </si>
  <si>
    <t>苏州工业园区华林幼儿园</t>
  </si>
  <si>
    <t>苏州工业园区东华林街39号</t>
  </si>
  <si>
    <t>0512-62380602</t>
  </si>
  <si>
    <t>苏州工业园区环洲幼儿园</t>
  </si>
  <si>
    <t>苏州工业园区环洲路3号</t>
  </si>
  <si>
    <t>0512-62992001
0512-62996946</t>
  </si>
  <si>
    <t>★苏州工业园区至和幼儿园</t>
  </si>
  <si>
    <t>苏州工业园区跨春路北</t>
  </si>
  <si>
    <t>0512-62740411</t>
  </si>
  <si>
    <t>★苏州工业园区文景幼儿园</t>
  </si>
  <si>
    <t>苏州工业园区文景路北</t>
  </si>
  <si>
    <t>★苏州工业园区乙未亭幼儿园</t>
  </si>
  <si>
    <t>苏州工业园区娄江路北、迎宾路东</t>
  </si>
  <si>
    <t>0512-65918472</t>
  </si>
  <si>
    <t>苏州工业园区东港实验幼儿园</t>
  </si>
  <si>
    <t>苏州工业园区东港新村218幢</t>
  </si>
  <si>
    <t>0512—67163058-806</t>
  </si>
  <si>
    <t>苏州工业园区东港实验幼儿园第一分园</t>
  </si>
  <si>
    <t>苏州工业园区金益新村99幢</t>
  </si>
  <si>
    <t>0512—62524628-808</t>
  </si>
  <si>
    <t>苏州工业园区东兴路幼儿园</t>
  </si>
  <si>
    <t>苏州工业园区宏业路208号</t>
  </si>
  <si>
    <t>0512-8228788767312256</t>
  </si>
  <si>
    <t>苏州工业园区娄葑街道葑谊幼儿园</t>
  </si>
  <si>
    <t>苏州工业园区娄葑街道葑谊街葑谊巷</t>
  </si>
  <si>
    <t>0512-67163240-8013</t>
  </si>
  <si>
    <t>苏州工业园区娄葑街道葑谊幼儿园文萃分园</t>
  </si>
  <si>
    <t>苏州工业园区文萃路3号</t>
  </si>
  <si>
    <t>0512-62627228</t>
  </si>
  <si>
    <t>苏州工业园区娄葑街道夏园幼儿园</t>
  </si>
  <si>
    <t>苏州工业园区娄葑街道夏园新村内</t>
  </si>
  <si>
    <t>0512-65917965</t>
  </si>
  <si>
    <t>苏州工业园区娄葑街道夏园幼儿园徐家浜分园</t>
  </si>
  <si>
    <t>苏州工业园区娄葑街道徐家浜新村内</t>
  </si>
  <si>
    <t>0512-67247812</t>
  </si>
  <si>
    <t>苏州工业园区娄葑街道苏安幼儿园</t>
  </si>
  <si>
    <t>苏州工业园区娄葑街道苏安新村内</t>
  </si>
  <si>
    <t>0512—66580829</t>
  </si>
  <si>
    <t>苏州工业园区娄葑街道苏安幼儿园新苏苑分园</t>
  </si>
  <si>
    <t>苏州工业园区娄葑街道新苏苑14幢</t>
  </si>
  <si>
    <t>0512—62571560</t>
  </si>
  <si>
    <t>苏州工业园区娄葑街道香堤澜湾幼儿园</t>
  </si>
  <si>
    <t>苏州工业园区和顺路西首香堤澜湾小区</t>
  </si>
  <si>
    <t>0512-62886383</t>
  </si>
  <si>
    <t>苏州工业园区胜浦街道滨江苑幼儿园</t>
  </si>
  <si>
    <t>苏州工业园区振浦路8号</t>
  </si>
  <si>
    <t>0512-67909179</t>
  </si>
  <si>
    <t>苏州工业园区胜浦街道滨江苑幼儿园浪花苑分园</t>
  </si>
  <si>
    <t>苏州工业园区浪花弄2号</t>
  </si>
  <si>
    <t>0512-62855037</t>
  </si>
  <si>
    <t>苏州工业园区胜浦街道吴淞幼儿园</t>
  </si>
  <si>
    <t>苏州工业园区胜浦街道通江路1号</t>
  </si>
  <si>
    <t>0512-62826179</t>
  </si>
  <si>
    <t>苏州工业园区胜浦街道吴淞幼儿园（瑞翔分园）</t>
  </si>
  <si>
    <t>苏州工业园区胜浦街道通江路68号</t>
  </si>
  <si>
    <t>0512-62867216</t>
  </si>
  <si>
    <t>苏州工业园区胜浦街道金光幼儿园</t>
  </si>
  <si>
    <t>苏州工业园区胜浦街道兴浦路8号</t>
  </si>
  <si>
    <t>0512-62823392</t>
  </si>
  <si>
    <t>苏州工业园区唯亭街道跨塘中心幼儿园</t>
  </si>
  <si>
    <t>苏州工业园区唯亭街道跨南路78号</t>
  </si>
  <si>
    <t>苏州工业园区唯亭街道跨塘中心幼儿园（青剑湖分园）</t>
  </si>
  <si>
    <t>苏州工业园区唯亭街道唯和路11号</t>
  </si>
  <si>
    <t>0512-67325393</t>
  </si>
  <si>
    <t>苏州工业园区唯亭街道跨塘中心幼儿园（张泾分园）</t>
  </si>
  <si>
    <t>苏州工业园区唯亭街道张泾新村122幢</t>
  </si>
  <si>
    <t>0512-62885854</t>
  </si>
  <si>
    <t>苏州工业园区唯亭街道唯锦苑幼儿园</t>
  </si>
  <si>
    <t>苏州工业园区唯亭街道金陵东路369号</t>
  </si>
  <si>
    <t>苏州工业园区唯亭街道唯锦苑幼儿园悬珠分园</t>
  </si>
  <si>
    <t>苏州工业园区唯亭街道夷亭路168号</t>
  </si>
  <si>
    <t>0512-62963308</t>
  </si>
  <si>
    <t>苏州工业园区唯亭街道东亭幼儿园</t>
  </si>
  <si>
    <t>苏州工业园区唯亭街道东亭家园43幢</t>
  </si>
  <si>
    <t>0512-65073060</t>
  </si>
  <si>
    <t>苏州工业园区唯亭街道东亭幼儿园畅苑分园</t>
  </si>
  <si>
    <t>苏州工业园区唯亭街道畅苑三区31幢</t>
  </si>
  <si>
    <t>0512-62852330</t>
  </si>
  <si>
    <t>苏州工业园区唯亭街道东亭幼儿园戈巷分园</t>
  </si>
  <si>
    <t>苏州工业园区唯亭街道畅苑环路25号</t>
  </si>
  <si>
    <t>0512-65074490</t>
  </si>
  <si>
    <t>苏州工业园区唯亭街道怡邻幼儿园</t>
  </si>
  <si>
    <t>唯亭街道怡邻二社区旁</t>
  </si>
  <si>
    <t>0512-62744592</t>
  </si>
  <si>
    <t>苏州工业园区唯亭街道怡邻幼儿园青苑分园</t>
  </si>
  <si>
    <t>唯亭街道青苑一区小区内</t>
  </si>
  <si>
    <t>0512-65479269</t>
  </si>
  <si>
    <t>苏州工业园区唯亭街道怡邻幼儿园阳澄分园</t>
  </si>
  <si>
    <t>唯亭街道阳澄人家小区内</t>
  </si>
  <si>
    <t>0512-67415952</t>
  </si>
  <si>
    <t>苏州工业园区斜塘街道实验幼儿园</t>
  </si>
  <si>
    <t>苏州工业园区斜塘街道莲花新村七区内</t>
  </si>
  <si>
    <t>0512-65936976</t>
  </si>
  <si>
    <t>苏州工业园区斜塘街道实验幼儿园莲塘分园</t>
  </si>
  <si>
    <t>苏州工业园区斜塘街道莲花新村五区</t>
  </si>
  <si>
    <t>0512-62839582</t>
  </si>
  <si>
    <t>苏州工业园区斜塘街道实验幼儿园星苑分园</t>
  </si>
  <si>
    <t>苏州工业园区敦煌路五号</t>
  </si>
  <si>
    <t>0512-65933698</t>
  </si>
  <si>
    <t>苏州工业园区斜塘街道中心幼儿园</t>
  </si>
  <si>
    <t>苏州工业园区敦煌路946号</t>
  </si>
  <si>
    <t>0512-65470891</t>
  </si>
  <si>
    <t>苏州工业园区斜塘街道中心幼儿园荷韵分园</t>
  </si>
  <si>
    <t>苏州工业园区荷韵街9号南100米</t>
  </si>
  <si>
    <t>0512-65933511</t>
  </si>
  <si>
    <t>苏州工业园区斜塘街道中心幼儿园莲葑分园</t>
  </si>
  <si>
    <t>苏州工业园区莲葑路58号</t>
  </si>
  <si>
    <t>0512-65470052</t>
  </si>
  <si>
    <t>苏州工业园区斜塘街道车坊幼儿园</t>
  </si>
  <si>
    <t>苏州工业园区斜塘街道车坊淞渔社区内</t>
  </si>
  <si>
    <t>0512-69568089</t>
  </si>
  <si>
    <t>苏州工业园区斜塘街道车坊幼儿园星塘分园</t>
  </si>
  <si>
    <t>苏州工业园区长江路65号</t>
  </si>
  <si>
    <t>0512-69563018</t>
  </si>
  <si>
    <t>苏州工业园区斜塘街道星湖幼儿园</t>
  </si>
  <si>
    <t>苏州工业园区车坊淞泽家园八区内</t>
  </si>
  <si>
    <t>0512-62726663</t>
  </si>
  <si>
    <t>苏州工业园区斜塘街道星湖幼儿园淞泽分园</t>
  </si>
  <si>
    <t>苏州工业园区车坊淞泽家园四区内</t>
  </si>
  <si>
    <t>0512-62920967</t>
  </si>
  <si>
    <t>苏州工业园区斜塘街道星湖幼儿园淞江分园</t>
  </si>
  <si>
    <t>苏州工业园区车坊东堰里路68号</t>
  </si>
  <si>
    <t>0512-62626315</t>
  </si>
  <si>
    <t>苏州工业园区斜塘街道莲花幼儿园敦煌分园</t>
  </si>
  <si>
    <t>苏州工业园区朝阳路150号</t>
  </si>
  <si>
    <t>0512-65938172</t>
  </si>
  <si>
    <t>苏州工业园区斜塘街道莲花幼儿园</t>
  </si>
  <si>
    <t>苏州工业园区斜塘街道莲花新村二区内</t>
  </si>
  <si>
    <t>苏州工业园区爱维叶幼儿园</t>
  </si>
  <si>
    <t>非营利性民办</t>
  </si>
  <si>
    <t>苏州工业园区琉璃街166号</t>
  </si>
  <si>
    <t>18013531661   
18912792258</t>
  </si>
  <si>
    <t>苏州工业园区富华苑幼儿园</t>
  </si>
  <si>
    <t>苏州工业园区金鸡湖大道1号</t>
  </si>
  <si>
    <t>小中大班925           托    班975</t>
  </si>
  <si>
    <t>苏州工业园区名城苏桐幼儿园</t>
  </si>
  <si>
    <t>苏州工业园区星汉街东苏桐路北</t>
  </si>
  <si>
    <t>0512-62990326</t>
  </si>
  <si>
    <t>小中大班960           托    班1680</t>
  </si>
  <si>
    <t>苏州工业园区天虹都市花园幼儿园</t>
  </si>
  <si>
    <t>苏州工业园区星海街519号都市花园东区内</t>
  </si>
  <si>
    <t>0512-62387655 
17365395684</t>
  </si>
  <si>
    <t>小中大班1075          托    班1125</t>
  </si>
  <si>
    <t>苏州工业园区新娄幼儿园</t>
  </si>
  <si>
    <t>苏州工业园区葑亭大道方湾街89号</t>
  </si>
  <si>
    <t>0512-69366535</t>
  </si>
  <si>
    <t>小中大班960           托    班1010</t>
  </si>
  <si>
    <t>苏州工业园区娄葑泾园幼儿园</t>
  </si>
  <si>
    <t>苏州工业园区扬东路200号娄葑学校北校区东门</t>
  </si>
  <si>
    <t>0512-83579495</t>
  </si>
  <si>
    <t>苏州工业园区娄葑泾园幼儿园梅花分园</t>
  </si>
  <si>
    <t>苏州市姑苏区江宇路梅花新村内</t>
  </si>
  <si>
    <t>0512-67521437</t>
  </si>
  <si>
    <t>苏州工业园区大湖城邦幼儿园</t>
  </si>
  <si>
    <t>苏州工业园区高和路63号</t>
  </si>
  <si>
    <t>0512-67063330</t>
  </si>
  <si>
    <t>苏州工业园区亿中梦高尔夫幼儿园</t>
  </si>
  <si>
    <t>苏州工业园区高尔夫花园16幢</t>
  </si>
  <si>
    <t>苏州工业园区玲新田幼儿园</t>
  </si>
  <si>
    <t>苏州工业园区玲珑街一号玲珑湾花园内</t>
  </si>
  <si>
    <t>0512-62550855</t>
  </si>
  <si>
    <t>1350
4600</t>
  </si>
  <si>
    <t>苏州工业园区维园幼儿园</t>
  </si>
  <si>
    <t>苏州工业园区玲珑街1号玲珑湾花园三期</t>
  </si>
  <si>
    <t>0512-80811610</t>
  </si>
  <si>
    <t>普通班1250           特色班5906</t>
  </si>
  <si>
    <t>苏州工业园区宋庆龄幼儿园</t>
  </si>
  <si>
    <t>苏州工业园区和众街298号</t>
  </si>
  <si>
    <t>0512-62583280</t>
  </si>
  <si>
    <t>国内班2960；华夏班4500；多元班5900</t>
  </si>
  <si>
    <t>苏州工业园区天虹雍景湾幼儿园</t>
  </si>
  <si>
    <t>苏州工业园区唯观路79号</t>
  </si>
  <si>
    <t>0512-65984741</t>
  </si>
  <si>
    <t>苏州工业园区未来城幼儿园</t>
  </si>
  <si>
    <t>苏州工业园区西沈浒路588号</t>
  </si>
  <si>
    <t>0512-69369169 
18913168016</t>
  </si>
  <si>
    <t xml:space="preserve"> 国内班2000
 国际班4600</t>
  </si>
  <si>
    <t>苏州工业园区三之三加城幼儿园</t>
  </si>
  <si>
    <t>苏州工业园区星汉街85号</t>
  </si>
  <si>
    <t>0512-62883303</t>
  </si>
  <si>
    <t>苏州工业园区新湖左岸幼儿园</t>
  </si>
  <si>
    <t>苏州工业园区星汉街108号</t>
  </si>
  <si>
    <t>0512-62657988</t>
  </si>
  <si>
    <t>苏州工业园区名城旺墩幼儿园</t>
  </si>
  <si>
    <t>苏州工业园区旺墩路108号</t>
  </si>
  <si>
    <t>0512-89180083</t>
  </si>
  <si>
    <t>小中大班960           托班1680</t>
  </si>
  <si>
    <t>苏州工业园区会新原幼儿园</t>
  </si>
  <si>
    <t>苏州工业园区齐心街61号</t>
  </si>
  <si>
    <t>0512-65075122</t>
  </si>
  <si>
    <t>普通班2900           特色班5300</t>
  </si>
  <si>
    <t>苏州工业园区岚谷云幼儿园</t>
  </si>
  <si>
    <t>苏州工业园区南施街126号</t>
  </si>
  <si>
    <t>0512-62920007-802</t>
  </si>
  <si>
    <t>苏州工业园区乐贝苑幼儿园（</t>
  </si>
  <si>
    <t>苏州工业园区葑亭大道亭苑小区62幢</t>
  </si>
  <si>
    <t>0512-62700883</t>
  </si>
  <si>
    <t>苏州工业园区外国语学校</t>
  </si>
  <si>
    <t>苏州工业园区钟南街89号</t>
  </si>
  <si>
    <t>0512-62898668</t>
  </si>
  <si>
    <t>苏州工业园区独墅湖幼儿园</t>
  </si>
  <si>
    <t>苏州工业园区八达街2号</t>
  </si>
  <si>
    <t>0512-62962011</t>
  </si>
  <si>
    <t>960</t>
  </si>
  <si>
    <t>苏州工业园区启慧俪舍幼儿园</t>
  </si>
  <si>
    <t>苏州工业园区中新大道东1201号</t>
  </si>
  <si>
    <t>0512-62567789</t>
  </si>
  <si>
    <t>苏州工业园区诺迪幼儿园</t>
  </si>
  <si>
    <t>苏州工业园区唯新路60号</t>
  </si>
  <si>
    <t>15366211773   
0512-62723600</t>
  </si>
  <si>
    <t xml:space="preserve">苏州工业园区康佳青剑湖幼儿园                           </t>
  </si>
  <si>
    <t>苏州工业园区青剑湖花园E区内</t>
  </si>
  <si>
    <t>0512-69569789</t>
  </si>
  <si>
    <t>苏州工业园区奇智宝贝绿地幼儿园</t>
  </si>
  <si>
    <t>苏州工业园区九华路20号</t>
  </si>
  <si>
    <t>苏州工业园区新月启元幼儿园</t>
  </si>
  <si>
    <t>苏州工业园区青澄路8号</t>
  </si>
  <si>
    <t>18112557592
18112557562</t>
  </si>
  <si>
    <t>苏州工业园区伟才厚永幼儿园</t>
  </si>
  <si>
    <t>苏州工业园区唯亭街道夷浜路36号</t>
  </si>
  <si>
    <t>苏州工业园区唯康幼儿园</t>
  </si>
  <si>
    <t>苏州工业园区唯康路58号</t>
  </si>
  <si>
    <t>苏州工业园区中信森林湖幼儿园</t>
  </si>
  <si>
    <t>苏州工业园区亭盛街68号</t>
  </si>
  <si>
    <t>苏州工业园区青禾上郡幼儿园</t>
  </si>
  <si>
    <t>苏州工业园区亭友街89号</t>
  </si>
  <si>
    <t>0512-62370320</t>
  </si>
  <si>
    <t>苏州工业园区九龙仓幼儿园</t>
  </si>
  <si>
    <t>苏州工业园区东沙湖路123号</t>
  </si>
  <si>
    <t>0512-65001761</t>
  </si>
  <si>
    <t>苏州工业园区奇智钟南幼儿园</t>
  </si>
  <si>
    <t>苏州工业园区东沈浒路69号</t>
  </si>
  <si>
    <t>0512-67862729—8008</t>
  </si>
  <si>
    <t>苏州工业园区苏艺实验幼儿园</t>
  </si>
  <si>
    <t>苏州工业园区堰姚路8号</t>
  </si>
  <si>
    <t>0512-62891080</t>
  </si>
  <si>
    <t>小中班960           托  班4000</t>
  </si>
  <si>
    <t>苏州工业园区祺嘉亿城幼儿园</t>
  </si>
  <si>
    <t>苏州工业园区谢雨街399号</t>
  </si>
  <si>
    <t>13306136604    
0512-62716796</t>
  </si>
  <si>
    <t xml:space="preserve">小中大班1130  </t>
  </si>
  <si>
    <t>苏州工业园区海归人才子女学校幼儿园</t>
  </si>
  <si>
    <t>苏州工业园区兆佳巷18号</t>
  </si>
  <si>
    <t>0512-65001600</t>
  </si>
  <si>
    <t>苏州工业园区佳艺昱湖幼儿园</t>
  </si>
  <si>
    <t>苏州工业园区娄葑街道星州街89号</t>
  </si>
  <si>
    <t>0512-69369888</t>
  </si>
  <si>
    <t>小中大班1300       托    班1600</t>
  </si>
  <si>
    <t>苏州工业园区加优海尚壹品幼儿园</t>
  </si>
  <si>
    <t>苏州工业园区九华路148号</t>
  </si>
  <si>
    <t>0512-62718587</t>
  </si>
  <si>
    <t>国内班1350         特色班4050</t>
  </si>
  <si>
    <t>苏州工业园区二十一世纪幼儿园</t>
  </si>
  <si>
    <t>苏州工业园区方洲路495号</t>
  </si>
  <si>
    <t>0512-68732726  
0512-68732949
18550796627
18151770476</t>
  </si>
  <si>
    <t>苏州工业园区馨悦童梦幼儿园</t>
  </si>
  <si>
    <t>苏州工业园区琉璃街98号</t>
  </si>
  <si>
    <t>0512-62380190</t>
  </si>
  <si>
    <t>苏州工业园区祺乐悦澜湾幼儿园</t>
  </si>
  <si>
    <t>苏州工业园区唯新路88号</t>
  </si>
  <si>
    <t>0512-68633305</t>
  </si>
  <si>
    <t>有房660           无房960</t>
  </si>
  <si>
    <t>苏州工业园区自由童年幼儿园</t>
  </si>
  <si>
    <t>苏州工业园区榭雨街328号太阳星辰花园一区14幢</t>
  </si>
  <si>
    <t>0512-62825198-801</t>
  </si>
  <si>
    <t>苏州工业园区太阳星辰幼儿园</t>
  </si>
  <si>
    <t>苏州工业园区北榭雨街65号太阳星辰花园三期138幢</t>
  </si>
  <si>
    <t>0512-65262125-801
18151072591</t>
  </si>
  <si>
    <t>托班2800     普通班1300</t>
  </si>
  <si>
    <t>苏州工业园区新艺晨幼儿园</t>
  </si>
  <si>
    <t>苏州工业园区锦溪街66号锦溪苑21幢</t>
  </si>
  <si>
    <t>0512-67626456</t>
  </si>
  <si>
    <t>苏州工业园区天虹水墨花园幼儿园</t>
  </si>
  <si>
    <t>苏州工业园区钟南街水墨三十度小区内</t>
  </si>
  <si>
    <t>0512-67583616</t>
  </si>
  <si>
    <t>小中大班1058     托    班1108</t>
  </si>
  <si>
    <t>苏州工业园区为明幼儿园</t>
  </si>
  <si>
    <t>苏州工业园区中新大道东南榭雨街66号</t>
  </si>
  <si>
    <t>0512-69363299
0512-69363955</t>
  </si>
  <si>
    <t>苏州工业园区唯亭三之三幼儿园</t>
  </si>
  <si>
    <t>苏州工业园区葑亭大道746号</t>
  </si>
  <si>
    <t>0512-62743703</t>
  </si>
  <si>
    <t>苏州工业园区名城石莲幼儿园</t>
  </si>
  <si>
    <t>苏州工业园区石莲街2号</t>
  </si>
  <si>
    <t>0512-65967268</t>
  </si>
  <si>
    <t>苏州工业园区祺嘉澜溪苑幼儿园</t>
  </si>
  <si>
    <t>苏州工业园区港田路511号</t>
  </si>
  <si>
    <t>苏州工业园区三之三金湖湾幼儿园</t>
  </si>
  <si>
    <t>苏州工业园区南施街180号</t>
  </si>
  <si>
    <t>0512-62371031</t>
  </si>
  <si>
    <t>普通班1150   特色班1800</t>
  </si>
  <si>
    <t>苏州工业园区马荣教育橄榄湾幼儿园</t>
  </si>
  <si>
    <t>苏州工业园区松江路266号</t>
  </si>
  <si>
    <t>0512-69368162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</si>
</sst>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name val="宋体"/>
      <charset val="134"/>
    </font>
    <font>
      <b/>
      <sz val="12"/>
      <name val="宋体"/>
      <charset val="134"/>
      <scheme val="major"/>
    </font>
    <font>
      <b/>
      <sz val="12"/>
      <name val="FangSong"/>
      <charset val="134"/>
    </font>
    <font>
      <b/>
      <sz val="11"/>
      <name val="FangSong"/>
      <charset val="134"/>
    </font>
    <font>
      <b/>
      <sz val="12"/>
      <color rgb="FF000000"/>
      <name val="宋体"/>
      <charset val="134"/>
    </font>
    <font>
      <b/>
      <sz val="12"/>
      <color rgb="FF000000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6" borderId="9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2" fillId="9" borderId="7" applyNumberFormat="0" applyAlignment="0" applyProtection="0">
      <alignment vertical="center"/>
    </xf>
    <xf numFmtId="0" fontId="31" fillId="9" borderId="5" applyNumberFormat="0" applyAlignment="0" applyProtection="0">
      <alignment vertical="center"/>
    </xf>
    <xf numFmtId="0" fontId="18" fillId="7" borderId="3" applyNumberForma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ill="1" applyAlignment="1">
      <alignment horizontal="left" vertical="center"/>
    </xf>
    <xf numFmtId="0" fontId="3" fillId="0" borderId="0" xfId="0" applyFont="1" applyFill="1">
      <alignment vertical="center"/>
    </xf>
    <xf numFmtId="0" fontId="0" fillId="0" borderId="0" xfId="0" applyFill="1" applyBorder="1">
      <alignment vertical="center"/>
    </xf>
    <xf numFmtId="0" fontId="1" fillId="0" borderId="0" xfId="0" applyFont="1" applyFill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13" fillId="0" borderId="0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118"/>
  <sheetViews>
    <sheetView tabSelected="1" zoomScale="60" zoomScaleNormal="60" workbookViewId="0">
      <pane ySplit="5" topLeftCell="A108" activePane="bottomLeft" state="frozen"/>
      <selection/>
      <selection pane="bottomLeft" activeCell="B125" sqref="B125"/>
    </sheetView>
  </sheetViews>
  <sheetFormatPr defaultColWidth="9" defaultRowHeight="14"/>
  <cols>
    <col min="1" max="1" width="5.5" style="2" customWidth="1"/>
    <col min="2" max="2" width="80.3090909090909" style="6" customWidth="1"/>
    <col min="3" max="3" width="9.12727272727273" style="2" customWidth="1"/>
    <col min="4" max="4" width="60.2909090909091" style="6" customWidth="1"/>
    <col min="5" max="5" width="22.9090909090909" style="6" customWidth="1"/>
    <col min="6" max="11" width="9" style="13"/>
    <col min="12" max="12" width="46.3909090909091" style="13" customWidth="1"/>
    <col min="13" max="14" width="9" style="13"/>
    <col min="15" max="15" width="29.0545454545455" style="13" customWidth="1"/>
    <col min="16" max="16384" width="9" style="13"/>
  </cols>
  <sheetData>
    <row r="1" ht="45" customHeight="1" spans="1:12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="1" customFormat="1" ht="40" customHeight="1" spans="1:12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="1" customFormat="1" spans="1:12">
      <c r="A3" s="16" t="s">
        <v>2</v>
      </c>
      <c r="B3" s="17" t="s">
        <v>3</v>
      </c>
      <c r="C3" s="17" t="s">
        <v>4</v>
      </c>
      <c r="D3" s="17" t="s">
        <v>5</v>
      </c>
      <c r="E3" s="17" t="s">
        <v>6</v>
      </c>
      <c r="F3" s="17" t="s">
        <v>7</v>
      </c>
      <c r="G3" s="17" t="s">
        <v>8</v>
      </c>
      <c r="H3" s="17"/>
      <c r="I3" s="17"/>
      <c r="J3" s="17"/>
      <c r="K3" s="17"/>
      <c r="L3" s="16" t="s">
        <v>9</v>
      </c>
    </row>
    <row r="4" s="1" customFormat="1" spans="1:12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16"/>
    </row>
    <row r="5" s="1" customFormat="1" ht="47" customHeight="1" spans="1:12">
      <c r="A5" s="16"/>
      <c r="B5" s="17"/>
      <c r="C5" s="17"/>
      <c r="D5" s="17"/>
      <c r="E5" s="17"/>
      <c r="F5" s="17"/>
      <c r="G5" s="18" t="s">
        <v>10</v>
      </c>
      <c r="H5" s="18" t="s">
        <v>11</v>
      </c>
      <c r="I5" s="18" t="s">
        <v>12</v>
      </c>
      <c r="J5" s="18" t="s">
        <v>13</v>
      </c>
      <c r="K5" s="18" t="s">
        <v>14</v>
      </c>
      <c r="L5" s="16"/>
    </row>
    <row r="6" ht="42" customHeight="1" spans="1:12">
      <c r="A6" s="19">
        <v>1</v>
      </c>
      <c r="B6" s="20" t="s">
        <v>15</v>
      </c>
      <c r="C6" s="21" t="s">
        <v>16</v>
      </c>
      <c r="D6" s="20" t="s">
        <v>17</v>
      </c>
      <c r="E6" s="20">
        <v>15106219939</v>
      </c>
      <c r="F6" s="21">
        <v>104</v>
      </c>
      <c r="G6" s="21">
        <v>120</v>
      </c>
      <c r="H6" s="21">
        <v>20</v>
      </c>
      <c r="I6" s="21">
        <v>70</v>
      </c>
      <c r="J6" s="21">
        <v>19</v>
      </c>
      <c r="K6" s="21">
        <v>11</v>
      </c>
      <c r="L6" s="28" t="s">
        <v>18</v>
      </c>
    </row>
    <row r="7" ht="42" customHeight="1" spans="1:12">
      <c r="A7" s="19">
        <v>2</v>
      </c>
      <c r="B7" s="20" t="s">
        <v>19</v>
      </c>
      <c r="C7" s="21" t="s">
        <v>16</v>
      </c>
      <c r="D7" s="20" t="s">
        <v>20</v>
      </c>
      <c r="E7" s="20">
        <v>18260165312</v>
      </c>
      <c r="F7" s="21">
        <v>89</v>
      </c>
      <c r="G7" s="21">
        <v>168</v>
      </c>
      <c r="H7" s="21">
        <v>20</v>
      </c>
      <c r="I7" s="21">
        <v>70</v>
      </c>
      <c r="J7" s="21">
        <v>33</v>
      </c>
      <c r="K7" s="21">
        <v>45</v>
      </c>
      <c r="L7" s="28" t="s">
        <v>18</v>
      </c>
    </row>
    <row r="8" ht="42" customHeight="1" spans="1:12">
      <c r="A8" s="19">
        <v>3</v>
      </c>
      <c r="B8" s="20" t="s">
        <v>21</v>
      </c>
      <c r="C8" s="21" t="s">
        <v>16</v>
      </c>
      <c r="D8" s="20" t="s">
        <v>22</v>
      </c>
      <c r="E8" s="20">
        <v>15151470618</v>
      </c>
      <c r="F8" s="21">
        <v>243</v>
      </c>
      <c r="G8" s="21">
        <v>301</v>
      </c>
      <c r="H8" s="21">
        <v>25</v>
      </c>
      <c r="I8" s="21">
        <v>210</v>
      </c>
      <c r="J8" s="21">
        <v>50</v>
      </c>
      <c r="K8" s="21">
        <v>16</v>
      </c>
      <c r="L8" s="28" t="s">
        <v>18</v>
      </c>
    </row>
    <row r="9" ht="42" customHeight="1" spans="1:12">
      <c r="A9" s="19">
        <v>4</v>
      </c>
      <c r="B9" s="22" t="s">
        <v>23</v>
      </c>
      <c r="C9" s="23" t="s">
        <v>16</v>
      </c>
      <c r="D9" s="20" t="s">
        <v>24</v>
      </c>
      <c r="E9" s="22" t="s">
        <v>25</v>
      </c>
      <c r="F9" s="23">
        <v>83</v>
      </c>
      <c r="G9" s="23">
        <v>128</v>
      </c>
      <c r="H9" s="23">
        <v>0</v>
      </c>
      <c r="I9" s="23">
        <v>105</v>
      </c>
      <c r="J9" s="23">
        <v>20</v>
      </c>
      <c r="K9" s="23">
        <v>3</v>
      </c>
      <c r="L9" s="38">
        <v>660</v>
      </c>
    </row>
    <row r="10" ht="42" customHeight="1" spans="1:12">
      <c r="A10" s="19">
        <v>5</v>
      </c>
      <c r="B10" s="22" t="s">
        <v>26</v>
      </c>
      <c r="C10" s="23" t="s">
        <v>16</v>
      </c>
      <c r="D10" s="20" t="s">
        <v>27</v>
      </c>
      <c r="E10" s="22" t="s">
        <v>28</v>
      </c>
      <c r="F10" s="23">
        <v>98</v>
      </c>
      <c r="G10" s="23">
        <v>151</v>
      </c>
      <c r="H10" s="23">
        <v>0</v>
      </c>
      <c r="I10" s="23">
        <v>105</v>
      </c>
      <c r="J10" s="23">
        <v>30</v>
      </c>
      <c r="K10" s="23">
        <v>16</v>
      </c>
      <c r="L10" s="38">
        <v>660</v>
      </c>
    </row>
    <row r="11" s="2" customFormat="1" ht="42" customHeight="1" spans="1:12">
      <c r="A11" s="19">
        <v>6</v>
      </c>
      <c r="B11" s="20" t="s">
        <v>29</v>
      </c>
      <c r="C11" s="21" t="s">
        <v>16</v>
      </c>
      <c r="D11" s="20" t="s">
        <v>30</v>
      </c>
      <c r="E11" s="20" t="s">
        <v>31</v>
      </c>
      <c r="F11" s="21">
        <v>210</v>
      </c>
      <c r="G11" s="21">
        <v>290</v>
      </c>
      <c r="H11" s="21">
        <v>0</v>
      </c>
      <c r="I11" s="21">
        <v>250</v>
      </c>
      <c r="J11" s="21">
        <v>30</v>
      </c>
      <c r="K11" s="21">
        <v>10</v>
      </c>
      <c r="L11" s="35">
        <v>660</v>
      </c>
    </row>
    <row r="12" ht="42" customHeight="1" spans="1:12">
      <c r="A12" s="19">
        <v>7</v>
      </c>
      <c r="B12" s="20" t="s">
        <v>32</v>
      </c>
      <c r="C12" s="21" t="s">
        <v>16</v>
      </c>
      <c r="D12" s="20" t="s">
        <v>33</v>
      </c>
      <c r="E12" s="20" t="s">
        <v>31</v>
      </c>
      <c r="F12" s="21">
        <v>132</v>
      </c>
      <c r="G12" s="21">
        <v>120</v>
      </c>
      <c r="H12" s="21">
        <v>0</v>
      </c>
      <c r="I12" s="21">
        <v>160</v>
      </c>
      <c r="J12" s="21">
        <v>20</v>
      </c>
      <c r="K12" s="21">
        <v>10</v>
      </c>
      <c r="L12" s="35">
        <v>660</v>
      </c>
    </row>
    <row r="13" ht="42" customHeight="1" spans="1:12">
      <c r="A13" s="19">
        <v>8</v>
      </c>
      <c r="B13" s="20" t="s">
        <v>34</v>
      </c>
      <c r="C13" s="21" t="s">
        <v>16</v>
      </c>
      <c r="D13" s="20" t="s">
        <v>35</v>
      </c>
      <c r="E13" s="20" t="s">
        <v>36</v>
      </c>
      <c r="F13" s="21">
        <v>270</v>
      </c>
      <c r="G13" s="21">
        <v>120</v>
      </c>
      <c r="H13" s="21">
        <v>0</v>
      </c>
      <c r="I13" s="21">
        <v>120</v>
      </c>
      <c r="J13" s="21">
        <v>0</v>
      </c>
      <c r="K13" s="21">
        <v>0</v>
      </c>
      <c r="L13" s="35">
        <v>660</v>
      </c>
    </row>
    <row r="14" ht="42" customHeight="1" spans="1:12">
      <c r="A14" s="19">
        <v>9</v>
      </c>
      <c r="B14" s="20" t="s">
        <v>37</v>
      </c>
      <c r="C14" s="21" t="s">
        <v>16</v>
      </c>
      <c r="D14" s="20" t="s">
        <v>38</v>
      </c>
      <c r="E14" s="20" t="s">
        <v>39</v>
      </c>
      <c r="F14" s="21">
        <v>191</v>
      </c>
      <c r="G14" s="23">
        <v>125</v>
      </c>
      <c r="H14" s="21">
        <v>0</v>
      </c>
      <c r="I14" s="23">
        <v>125</v>
      </c>
      <c r="J14" s="23">
        <v>0</v>
      </c>
      <c r="K14" s="23">
        <v>0</v>
      </c>
      <c r="L14" s="21">
        <v>660</v>
      </c>
    </row>
    <row r="15" ht="42" customHeight="1" spans="1:12">
      <c r="A15" s="19">
        <v>10</v>
      </c>
      <c r="B15" s="20" t="s">
        <v>40</v>
      </c>
      <c r="C15" s="21" t="s">
        <v>16</v>
      </c>
      <c r="D15" s="20" t="s">
        <v>41</v>
      </c>
      <c r="E15" s="20" t="s">
        <v>42</v>
      </c>
      <c r="F15" s="21">
        <v>0</v>
      </c>
      <c r="G15" s="24">
        <v>132</v>
      </c>
      <c r="H15" s="24">
        <v>0</v>
      </c>
      <c r="I15" s="24">
        <v>50</v>
      </c>
      <c r="J15" s="24">
        <v>52</v>
      </c>
      <c r="K15" s="24">
        <v>30</v>
      </c>
      <c r="L15" s="28" t="s">
        <v>18</v>
      </c>
    </row>
    <row r="16" ht="42" customHeight="1" spans="1:12">
      <c r="A16" s="19">
        <v>11</v>
      </c>
      <c r="B16" s="20" t="s">
        <v>43</v>
      </c>
      <c r="C16" s="21" t="s">
        <v>16</v>
      </c>
      <c r="D16" s="20" t="s">
        <v>44</v>
      </c>
      <c r="E16" s="20" t="s">
        <v>45</v>
      </c>
      <c r="F16" s="21">
        <v>101</v>
      </c>
      <c r="G16" s="21">
        <v>165</v>
      </c>
      <c r="H16" s="21">
        <v>0</v>
      </c>
      <c r="I16" s="21">
        <v>120</v>
      </c>
      <c r="J16" s="21">
        <v>20</v>
      </c>
      <c r="K16" s="21">
        <v>25</v>
      </c>
      <c r="L16" s="35">
        <v>660</v>
      </c>
    </row>
    <row r="17" ht="42" customHeight="1" spans="1:12">
      <c r="A17" s="19">
        <v>12</v>
      </c>
      <c r="B17" s="20" t="s">
        <v>46</v>
      </c>
      <c r="C17" s="21" t="s">
        <v>16</v>
      </c>
      <c r="D17" s="20" t="s">
        <v>47</v>
      </c>
      <c r="E17" s="20" t="s">
        <v>48</v>
      </c>
      <c r="F17" s="21">
        <v>196</v>
      </c>
      <c r="G17" s="21">
        <v>280</v>
      </c>
      <c r="H17" s="21">
        <v>0</v>
      </c>
      <c r="I17" s="21">
        <v>210</v>
      </c>
      <c r="J17" s="21">
        <v>35</v>
      </c>
      <c r="K17" s="21">
        <v>35</v>
      </c>
      <c r="L17" s="35">
        <v>660</v>
      </c>
    </row>
    <row r="18" ht="42" customHeight="1" spans="1:12">
      <c r="A18" s="19">
        <v>13</v>
      </c>
      <c r="B18" s="20" t="s">
        <v>49</v>
      </c>
      <c r="C18" s="21" t="s">
        <v>16</v>
      </c>
      <c r="D18" s="20" t="s">
        <v>50</v>
      </c>
      <c r="E18" s="20" t="s">
        <v>51</v>
      </c>
      <c r="F18" s="21">
        <v>225</v>
      </c>
      <c r="G18" s="21">
        <v>290</v>
      </c>
      <c r="H18" s="21">
        <v>0</v>
      </c>
      <c r="I18" s="21">
        <v>210</v>
      </c>
      <c r="J18" s="21">
        <v>37</v>
      </c>
      <c r="K18" s="21">
        <v>43</v>
      </c>
      <c r="L18" s="35">
        <v>660</v>
      </c>
    </row>
    <row r="19" ht="42" customHeight="1" spans="1:12">
      <c r="A19" s="19">
        <v>14</v>
      </c>
      <c r="B19" s="20" t="s">
        <v>52</v>
      </c>
      <c r="C19" s="21" t="s">
        <v>16</v>
      </c>
      <c r="D19" s="20" t="s">
        <v>53</v>
      </c>
      <c r="E19" s="20" t="s">
        <v>54</v>
      </c>
      <c r="F19" s="21">
        <v>155</v>
      </c>
      <c r="G19" s="21">
        <v>259</v>
      </c>
      <c r="H19" s="21">
        <v>0</v>
      </c>
      <c r="I19" s="21">
        <v>150</v>
      </c>
      <c r="J19" s="21">
        <v>77</v>
      </c>
      <c r="K19" s="21">
        <v>32</v>
      </c>
      <c r="L19" s="35">
        <v>660</v>
      </c>
    </row>
    <row r="20" ht="42" customHeight="1" spans="1:12">
      <c r="A20" s="19">
        <v>15</v>
      </c>
      <c r="B20" s="20" t="s">
        <v>55</v>
      </c>
      <c r="C20" s="21" t="s">
        <v>16</v>
      </c>
      <c r="D20" s="20" t="s">
        <v>56</v>
      </c>
      <c r="E20" s="20" t="s">
        <v>57</v>
      </c>
      <c r="F20" s="21">
        <v>78</v>
      </c>
      <c r="G20" s="21">
        <v>155</v>
      </c>
      <c r="H20" s="21">
        <v>0</v>
      </c>
      <c r="I20" s="21">
        <v>90</v>
      </c>
      <c r="J20" s="21">
        <v>44</v>
      </c>
      <c r="K20" s="21">
        <v>21</v>
      </c>
      <c r="L20" s="35">
        <v>660</v>
      </c>
    </row>
    <row r="21" s="3" customFormat="1" ht="42" customHeight="1" spans="1:12">
      <c r="A21" s="19">
        <v>16</v>
      </c>
      <c r="B21" s="25" t="s">
        <v>58</v>
      </c>
      <c r="C21" s="26" t="s">
        <v>16</v>
      </c>
      <c r="D21" s="20" t="s">
        <v>59</v>
      </c>
      <c r="E21" s="27" t="s">
        <v>60</v>
      </c>
      <c r="F21" s="28">
        <v>101</v>
      </c>
      <c r="G21" s="29">
        <f>I21+J21+K21</f>
        <v>149</v>
      </c>
      <c r="H21" s="29">
        <v>0</v>
      </c>
      <c r="I21" s="29">
        <v>120</v>
      </c>
      <c r="J21" s="29">
        <v>29</v>
      </c>
      <c r="K21" s="29">
        <v>0</v>
      </c>
      <c r="L21" s="28">
        <v>660</v>
      </c>
    </row>
    <row r="22" s="3" customFormat="1" ht="42" customHeight="1" spans="1:12">
      <c r="A22" s="19">
        <v>17</v>
      </c>
      <c r="B22" s="25" t="s">
        <v>61</v>
      </c>
      <c r="C22" s="26" t="s">
        <v>16</v>
      </c>
      <c r="D22" s="20" t="s">
        <v>62</v>
      </c>
      <c r="E22" s="27" t="s">
        <v>63</v>
      </c>
      <c r="F22" s="28">
        <v>126</v>
      </c>
      <c r="G22" s="29">
        <f>I22+J22+K22</f>
        <v>188</v>
      </c>
      <c r="H22" s="29">
        <v>0</v>
      </c>
      <c r="I22" s="29">
        <v>120</v>
      </c>
      <c r="J22" s="29">
        <v>41</v>
      </c>
      <c r="K22" s="29">
        <v>27</v>
      </c>
      <c r="L22" s="28">
        <v>660</v>
      </c>
    </row>
    <row r="23" s="4" customFormat="1" ht="42" customHeight="1" spans="1:12">
      <c r="A23" s="19">
        <v>18</v>
      </c>
      <c r="B23" s="25" t="s">
        <v>64</v>
      </c>
      <c r="C23" s="26" t="s">
        <v>16</v>
      </c>
      <c r="D23" s="20" t="s">
        <v>65</v>
      </c>
      <c r="E23" s="27" t="s">
        <v>66</v>
      </c>
      <c r="F23" s="28">
        <v>40</v>
      </c>
      <c r="G23" s="24">
        <v>168</v>
      </c>
      <c r="H23" s="24">
        <v>0</v>
      </c>
      <c r="I23" s="24">
        <v>90</v>
      </c>
      <c r="J23" s="24">
        <v>45</v>
      </c>
      <c r="K23" s="24">
        <v>33</v>
      </c>
      <c r="L23" s="28">
        <v>660</v>
      </c>
    </row>
    <row r="24" ht="42" customHeight="1" spans="1:12">
      <c r="A24" s="19">
        <v>19</v>
      </c>
      <c r="B24" s="30" t="s">
        <v>67</v>
      </c>
      <c r="C24" s="24" t="s">
        <v>16</v>
      </c>
      <c r="D24" s="20" t="s">
        <v>68</v>
      </c>
      <c r="E24" s="30" t="s">
        <v>69</v>
      </c>
      <c r="F24" s="24">
        <v>154</v>
      </c>
      <c r="G24" s="24">
        <v>268</v>
      </c>
      <c r="H24" s="24">
        <v>0</v>
      </c>
      <c r="I24" s="24">
        <v>150</v>
      </c>
      <c r="J24" s="24">
        <v>53</v>
      </c>
      <c r="K24" s="24">
        <v>65</v>
      </c>
      <c r="L24" s="24">
        <v>660</v>
      </c>
    </row>
    <row r="25" ht="42" customHeight="1" spans="1:16359">
      <c r="A25" s="19">
        <v>20</v>
      </c>
      <c r="B25" s="30" t="s">
        <v>70</v>
      </c>
      <c r="C25" s="24" t="s">
        <v>16</v>
      </c>
      <c r="D25" s="20" t="s">
        <v>71</v>
      </c>
      <c r="E25" s="30" t="s">
        <v>72</v>
      </c>
      <c r="F25" s="24">
        <v>0</v>
      </c>
      <c r="G25" s="24">
        <v>130</v>
      </c>
      <c r="H25" s="24">
        <v>40</v>
      </c>
      <c r="I25" s="24">
        <v>75</v>
      </c>
      <c r="J25" s="24">
        <v>15</v>
      </c>
      <c r="K25" s="24">
        <v>0</v>
      </c>
      <c r="L25" s="28" t="s">
        <v>18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</row>
    <row r="26" s="5" customFormat="1" ht="42" customHeight="1" spans="1:16359">
      <c r="A26" s="19">
        <v>21</v>
      </c>
      <c r="B26" s="30" t="s">
        <v>73</v>
      </c>
      <c r="C26" s="24" t="s">
        <v>16</v>
      </c>
      <c r="D26" s="20" t="s">
        <v>74</v>
      </c>
      <c r="E26" s="20" t="s">
        <v>75</v>
      </c>
      <c r="F26" s="24">
        <v>0</v>
      </c>
      <c r="G26" s="24">
        <v>120</v>
      </c>
      <c r="H26" s="24">
        <v>0</v>
      </c>
      <c r="I26" s="24">
        <v>120</v>
      </c>
      <c r="J26" s="24">
        <v>0</v>
      </c>
      <c r="K26" s="24">
        <v>0</v>
      </c>
      <c r="L26" s="28">
        <v>660</v>
      </c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39"/>
      <c r="ALZ26" s="39"/>
      <c r="AMA26" s="39"/>
      <c r="AMB26" s="39"/>
      <c r="AMC26" s="39"/>
      <c r="AMD26" s="39"/>
      <c r="AME26" s="39"/>
      <c r="AMF26" s="39"/>
      <c r="AMG26" s="39"/>
      <c r="AMH26" s="39"/>
      <c r="AMI26" s="39"/>
      <c r="AMJ26" s="39"/>
      <c r="AMK26" s="39"/>
      <c r="AML26" s="39"/>
      <c r="AMM26" s="39"/>
      <c r="AMN26" s="39"/>
      <c r="AMO26" s="39"/>
      <c r="AMP26" s="39"/>
      <c r="AMQ26" s="39"/>
      <c r="AMR26" s="39"/>
      <c r="AMS26" s="39"/>
      <c r="AMT26" s="39"/>
      <c r="AMU26" s="39"/>
      <c r="AMV26" s="39"/>
      <c r="AMW26" s="39"/>
      <c r="AMX26" s="39"/>
      <c r="AMY26" s="39"/>
      <c r="AMZ26" s="39"/>
      <c r="ANA26" s="39"/>
      <c r="ANB26" s="39"/>
      <c r="ANC26" s="39"/>
      <c r="AND26" s="39"/>
      <c r="ANE26" s="39"/>
      <c r="ANF26" s="39"/>
      <c r="ANG26" s="39"/>
      <c r="ANH26" s="39"/>
      <c r="ANI26" s="39"/>
      <c r="ANJ26" s="39"/>
      <c r="ANK26" s="39"/>
      <c r="ANL26" s="39"/>
      <c r="ANM26" s="39"/>
      <c r="ANN26" s="39"/>
      <c r="ANO26" s="39"/>
      <c r="ANP26" s="39"/>
      <c r="ANQ26" s="39"/>
      <c r="ANR26" s="39"/>
      <c r="ANS26" s="39"/>
      <c r="ANT26" s="39"/>
      <c r="ANU26" s="39"/>
      <c r="ANV26" s="39"/>
      <c r="ANW26" s="39"/>
      <c r="ANX26" s="39"/>
      <c r="ANY26" s="39"/>
      <c r="ANZ26" s="39"/>
      <c r="AOA26" s="39"/>
      <c r="AOB26" s="39"/>
      <c r="AOC26" s="39"/>
      <c r="AOD26" s="39"/>
      <c r="AOE26" s="39"/>
      <c r="AOF26" s="39"/>
      <c r="AOG26" s="39"/>
      <c r="AOH26" s="39"/>
      <c r="AOI26" s="39"/>
      <c r="AOJ26" s="39"/>
      <c r="AOK26" s="39"/>
      <c r="AOL26" s="39"/>
      <c r="AOM26" s="39"/>
      <c r="AON26" s="39"/>
      <c r="AOO26" s="39"/>
      <c r="AOP26" s="39"/>
      <c r="AOQ26" s="39"/>
      <c r="AOR26" s="39"/>
      <c r="AOS26" s="39"/>
      <c r="AOT26" s="39"/>
      <c r="AOU26" s="39"/>
      <c r="AOV26" s="39"/>
      <c r="AOW26" s="39"/>
      <c r="AOX26" s="39"/>
      <c r="AOY26" s="39"/>
      <c r="AOZ26" s="39"/>
      <c r="APA26" s="39"/>
      <c r="APB26" s="39"/>
      <c r="APC26" s="39"/>
      <c r="APD26" s="39"/>
      <c r="APE26" s="39"/>
      <c r="APF26" s="39"/>
      <c r="APG26" s="39"/>
      <c r="APH26" s="39"/>
      <c r="API26" s="39"/>
      <c r="APJ26" s="39"/>
      <c r="APK26" s="39"/>
      <c r="APL26" s="39"/>
      <c r="APM26" s="39"/>
      <c r="APN26" s="39"/>
      <c r="APO26" s="39"/>
      <c r="APP26" s="39"/>
      <c r="APQ26" s="39"/>
      <c r="APR26" s="39"/>
      <c r="APS26" s="39"/>
      <c r="APT26" s="39"/>
      <c r="APU26" s="39"/>
      <c r="APV26" s="39"/>
      <c r="APW26" s="39"/>
      <c r="APX26" s="39"/>
      <c r="APY26" s="39"/>
      <c r="APZ26" s="39"/>
      <c r="AQA26" s="39"/>
      <c r="AQB26" s="39"/>
      <c r="AQC26" s="39"/>
      <c r="AQD26" s="39"/>
      <c r="AQE26" s="39"/>
      <c r="AQF26" s="39"/>
      <c r="AQG26" s="39"/>
      <c r="AQH26" s="39"/>
      <c r="AQI26" s="39"/>
      <c r="AQJ26" s="39"/>
      <c r="AQK26" s="39"/>
      <c r="AQL26" s="39"/>
      <c r="AQM26" s="39"/>
      <c r="AQN26" s="39"/>
      <c r="AQO26" s="39"/>
      <c r="AQP26" s="39"/>
      <c r="AQQ26" s="39"/>
      <c r="AQR26" s="39"/>
      <c r="AQS26" s="39"/>
      <c r="AQT26" s="39"/>
      <c r="AQU26" s="39"/>
      <c r="AQV26" s="39"/>
      <c r="AQW26" s="39"/>
      <c r="AQX26" s="39"/>
      <c r="AQY26" s="39"/>
      <c r="AQZ26" s="39"/>
      <c r="ARA26" s="39"/>
      <c r="ARB26" s="39"/>
      <c r="ARC26" s="39"/>
      <c r="ARD26" s="39"/>
      <c r="ARE26" s="39"/>
      <c r="ARF26" s="39"/>
      <c r="ARG26" s="39"/>
      <c r="ARH26" s="39"/>
      <c r="ARI26" s="39"/>
      <c r="ARJ26" s="39"/>
      <c r="ARK26" s="39"/>
      <c r="ARL26" s="39"/>
      <c r="ARM26" s="39"/>
      <c r="ARN26" s="39"/>
      <c r="ARO26" s="39"/>
      <c r="ARP26" s="39"/>
      <c r="ARQ26" s="39"/>
      <c r="ARR26" s="39"/>
      <c r="ARS26" s="39"/>
      <c r="ART26" s="39"/>
      <c r="ARU26" s="39"/>
      <c r="ARV26" s="39"/>
      <c r="ARW26" s="39"/>
      <c r="ARX26" s="39"/>
      <c r="ARY26" s="39"/>
      <c r="ARZ26" s="39"/>
      <c r="ASA26" s="39"/>
      <c r="ASB26" s="39"/>
      <c r="ASC26" s="39"/>
      <c r="ASD26" s="39"/>
      <c r="ASE26" s="39"/>
      <c r="ASF26" s="39"/>
      <c r="ASG26" s="39"/>
      <c r="ASH26" s="39"/>
      <c r="ASI26" s="39"/>
      <c r="ASJ26" s="39"/>
      <c r="ASK26" s="39"/>
      <c r="ASL26" s="39"/>
      <c r="ASM26" s="39"/>
      <c r="ASN26" s="39"/>
      <c r="ASO26" s="39"/>
      <c r="ASP26" s="39"/>
      <c r="ASQ26" s="39"/>
      <c r="ASR26" s="39"/>
      <c r="ASS26" s="39"/>
      <c r="AST26" s="39"/>
      <c r="ASU26" s="39"/>
      <c r="ASV26" s="39"/>
      <c r="ASW26" s="39"/>
      <c r="ASX26" s="39"/>
      <c r="ASY26" s="39"/>
      <c r="ASZ26" s="39"/>
      <c r="ATA26" s="39"/>
      <c r="ATB26" s="39"/>
      <c r="ATC26" s="39"/>
      <c r="ATD26" s="39"/>
      <c r="ATE26" s="39"/>
      <c r="ATF26" s="39"/>
      <c r="ATG26" s="39"/>
      <c r="ATH26" s="39"/>
      <c r="ATI26" s="39"/>
      <c r="ATJ26" s="39"/>
      <c r="ATK26" s="39"/>
      <c r="ATL26" s="39"/>
      <c r="ATM26" s="39"/>
      <c r="ATN26" s="39"/>
      <c r="ATO26" s="39"/>
      <c r="ATP26" s="39"/>
      <c r="ATQ26" s="39"/>
      <c r="ATR26" s="39"/>
      <c r="ATS26" s="39"/>
      <c r="ATT26" s="39"/>
      <c r="ATU26" s="39"/>
      <c r="ATV26" s="39"/>
      <c r="ATW26" s="39"/>
      <c r="ATX26" s="39"/>
      <c r="ATY26" s="39"/>
      <c r="ATZ26" s="39"/>
      <c r="AUA26" s="39"/>
      <c r="AUB26" s="39"/>
      <c r="AUC26" s="39"/>
      <c r="AUD26" s="39"/>
      <c r="AUE26" s="39"/>
      <c r="AUF26" s="39"/>
      <c r="AUG26" s="39"/>
      <c r="AUH26" s="39"/>
      <c r="AUI26" s="39"/>
      <c r="AUJ26" s="39"/>
      <c r="AUK26" s="39"/>
      <c r="AUL26" s="39"/>
      <c r="AUM26" s="39"/>
      <c r="AUN26" s="39"/>
      <c r="AUO26" s="39"/>
      <c r="AUP26" s="39"/>
      <c r="AUQ26" s="39"/>
      <c r="AUR26" s="39"/>
      <c r="AUS26" s="39"/>
      <c r="AUT26" s="39"/>
      <c r="AUU26" s="39"/>
      <c r="AUV26" s="39"/>
      <c r="AUW26" s="39"/>
      <c r="AUX26" s="39"/>
      <c r="AUY26" s="39"/>
      <c r="AUZ26" s="39"/>
      <c r="AVA26" s="39"/>
      <c r="AVB26" s="39"/>
      <c r="AVC26" s="39"/>
      <c r="AVD26" s="39"/>
      <c r="AVE26" s="39"/>
      <c r="AVF26" s="39"/>
      <c r="AVG26" s="39"/>
      <c r="AVH26" s="39"/>
      <c r="AVI26" s="39"/>
      <c r="AVJ26" s="39"/>
      <c r="AVK26" s="39"/>
      <c r="AVL26" s="39"/>
      <c r="AVM26" s="39"/>
      <c r="AVN26" s="39"/>
      <c r="AVO26" s="39"/>
      <c r="AVP26" s="39"/>
      <c r="AVQ26" s="39"/>
      <c r="AVR26" s="39"/>
      <c r="AVS26" s="39"/>
      <c r="AVT26" s="39"/>
      <c r="AVU26" s="39"/>
      <c r="AVV26" s="39"/>
      <c r="AVW26" s="39"/>
      <c r="AVX26" s="39"/>
      <c r="AVY26" s="39"/>
      <c r="AVZ26" s="39"/>
      <c r="AWA26" s="39"/>
      <c r="AWB26" s="39"/>
      <c r="AWC26" s="39"/>
      <c r="AWD26" s="39"/>
      <c r="AWE26" s="39"/>
      <c r="AWF26" s="39"/>
      <c r="AWG26" s="39"/>
      <c r="AWH26" s="39"/>
      <c r="AWI26" s="39"/>
      <c r="AWJ26" s="39"/>
      <c r="AWK26" s="39"/>
      <c r="AWL26" s="39"/>
      <c r="AWM26" s="39"/>
      <c r="AWN26" s="39"/>
      <c r="AWO26" s="39"/>
      <c r="AWP26" s="39"/>
      <c r="AWQ26" s="39"/>
      <c r="AWR26" s="39"/>
      <c r="AWS26" s="39"/>
      <c r="AWT26" s="39"/>
      <c r="AWU26" s="39"/>
      <c r="AWV26" s="39"/>
      <c r="AWW26" s="39"/>
      <c r="AWX26" s="39"/>
      <c r="AWY26" s="39"/>
      <c r="AWZ26" s="39"/>
      <c r="AXA26" s="39"/>
      <c r="AXB26" s="39"/>
      <c r="AXC26" s="39"/>
      <c r="AXD26" s="39"/>
      <c r="AXE26" s="39"/>
      <c r="AXF26" s="39"/>
      <c r="AXG26" s="39"/>
      <c r="AXH26" s="39"/>
      <c r="AXI26" s="39"/>
      <c r="AXJ26" s="39"/>
      <c r="AXK26" s="39"/>
      <c r="AXL26" s="39"/>
      <c r="AXM26" s="39"/>
      <c r="AXN26" s="39"/>
      <c r="AXO26" s="39"/>
      <c r="AXP26" s="39"/>
      <c r="AXQ26" s="39"/>
      <c r="AXR26" s="39"/>
      <c r="AXS26" s="39"/>
      <c r="AXT26" s="39"/>
      <c r="AXU26" s="39"/>
      <c r="AXV26" s="39"/>
      <c r="AXW26" s="39"/>
      <c r="AXX26" s="39"/>
      <c r="AXY26" s="39"/>
      <c r="AXZ26" s="39"/>
      <c r="AYA26" s="39"/>
      <c r="AYB26" s="39"/>
      <c r="AYC26" s="39"/>
      <c r="AYD26" s="39"/>
      <c r="AYE26" s="39"/>
      <c r="AYF26" s="39"/>
      <c r="AYG26" s="39"/>
      <c r="AYH26" s="39"/>
      <c r="AYI26" s="39"/>
      <c r="AYJ26" s="39"/>
      <c r="AYK26" s="39"/>
      <c r="AYL26" s="39"/>
      <c r="AYM26" s="39"/>
      <c r="AYN26" s="39"/>
      <c r="AYO26" s="39"/>
      <c r="AYP26" s="39"/>
      <c r="AYQ26" s="39"/>
      <c r="AYR26" s="39"/>
      <c r="AYS26" s="39"/>
      <c r="AYT26" s="39"/>
      <c r="AYU26" s="39"/>
      <c r="AYV26" s="39"/>
      <c r="AYW26" s="39"/>
      <c r="AYX26" s="39"/>
      <c r="AYY26" s="39"/>
      <c r="AYZ26" s="39"/>
      <c r="AZA26" s="39"/>
      <c r="AZB26" s="39"/>
      <c r="AZC26" s="39"/>
      <c r="AZD26" s="39"/>
      <c r="AZE26" s="39"/>
      <c r="AZF26" s="39"/>
      <c r="AZG26" s="39"/>
      <c r="AZH26" s="39"/>
      <c r="AZI26" s="39"/>
      <c r="AZJ26" s="39"/>
      <c r="AZK26" s="39"/>
      <c r="AZL26" s="39"/>
      <c r="AZM26" s="39"/>
      <c r="AZN26" s="39"/>
      <c r="AZO26" s="39"/>
      <c r="AZP26" s="39"/>
      <c r="AZQ26" s="39"/>
      <c r="AZR26" s="39"/>
      <c r="AZS26" s="39"/>
      <c r="AZT26" s="39"/>
      <c r="AZU26" s="39"/>
      <c r="AZV26" s="39"/>
      <c r="AZW26" s="39"/>
      <c r="AZX26" s="39"/>
      <c r="AZY26" s="39"/>
      <c r="AZZ26" s="39"/>
      <c r="BAA26" s="39"/>
      <c r="BAB26" s="39"/>
      <c r="BAC26" s="39"/>
      <c r="BAD26" s="39"/>
      <c r="BAE26" s="39"/>
      <c r="BAF26" s="39"/>
      <c r="BAG26" s="39"/>
      <c r="BAH26" s="39"/>
      <c r="BAI26" s="39"/>
      <c r="BAJ26" s="39"/>
      <c r="BAK26" s="39"/>
      <c r="BAL26" s="39"/>
      <c r="BAM26" s="39"/>
      <c r="BAN26" s="39"/>
      <c r="BAO26" s="39"/>
      <c r="BAP26" s="39"/>
      <c r="BAQ26" s="39"/>
      <c r="BAR26" s="39"/>
      <c r="BAS26" s="39"/>
      <c r="BAT26" s="39"/>
      <c r="BAU26" s="39"/>
      <c r="BAV26" s="39"/>
      <c r="BAW26" s="39"/>
      <c r="BAX26" s="39"/>
      <c r="BAY26" s="39"/>
      <c r="BAZ26" s="39"/>
      <c r="BBA26" s="39"/>
      <c r="BBB26" s="39"/>
      <c r="BBC26" s="39"/>
      <c r="BBD26" s="39"/>
      <c r="BBE26" s="39"/>
      <c r="BBF26" s="39"/>
      <c r="BBG26" s="39"/>
      <c r="BBH26" s="39"/>
      <c r="BBI26" s="39"/>
      <c r="BBJ26" s="39"/>
      <c r="BBK26" s="39"/>
      <c r="BBL26" s="39"/>
      <c r="BBM26" s="39"/>
      <c r="BBN26" s="39"/>
      <c r="BBO26" s="39"/>
      <c r="BBP26" s="39"/>
      <c r="BBQ26" s="39"/>
      <c r="BBR26" s="39"/>
      <c r="BBS26" s="39"/>
      <c r="BBT26" s="39"/>
      <c r="BBU26" s="39"/>
      <c r="BBV26" s="39"/>
      <c r="BBW26" s="39"/>
      <c r="BBX26" s="39"/>
      <c r="BBY26" s="39"/>
      <c r="BBZ26" s="39"/>
      <c r="BCA26" s="39"/>
      <c r="BCB26" s="39"/>
      <c r="BCC26" s="39"/>
      <c r="BCD26" s="39"/>
      <c r="BCE26" s="39"/>
      <c r="BCF26" s="39"/>
      <c r="BCG26" s="39"/>
      <c r="BCH26" s="39"/>
      <c r="BCI26" s="39"/>
      <c r="BCJ26" s="39"/>
      <c r="BCK26" s="39"/>
      <c r="BCL26" s="39"/>
      <c r="BCM26" s="39"/>
      <c r="BCN26" s="39"/>
      <c r="BCO26" s="39"/>
      <c r="BCP26" s="39"/>
      <c r="BCQ26" s="39"/>
      <c r="BCR26" s="39"/>
      <c r="BCS26" s="39"/>
      <c r="BCT26" s="39"/>
      <c r="BCU26" s="39"/>
      <c r="BCV26" s="39"/>
      <c r="BCW26" s="39"/>
      <c r="BCX26" s="39"/>
      <c r="BCY26" s="39"/>
      <c r="BCZ26" s="39"/>
      <c r="BDA26" s="39"/>
      <c r="BDB26" s="39"/>
      <c r="BDC26" s="39"/>
      <c r="BDD26" s="39"/>
      <c r="BDE26" s="39"/>
      <c r="BDF26" s="39"/>
      <c r="BDG26" s="39"/>
      <c r="BDH26" s="39"/>
      <c r="BDI26" s="39"/>
      <c r="BDJ26" s="39"/>
      <c r="BDK26" s="39"/>
      <c r="BDL26" s="39"/>
      <c r="BDM26" s="39"/>
      <c r="BDN26" s="39"/>
      <c r="BDO26" s="39"/>
      <c r="BDP26" s="39"/>
      <c r="BDQ26" s="39"/>
      <c r="BDR26" s="39"/>
      <c r="BDS26" s="39"/>
      <c r="BDT26" s="39"/>
      <c r="BDU26" s="39"/>
      <c r="BDV26" s="39"/>
      <c r="BDW26" s="39"/>
      <c r="BDX26" s="39"/>
      <c r="BDY26" s="39"/>
      <c r="BDZ26" s="39"/>
      <c r="BEA26" s="39"/>
      <c r="BEB26" s="39"/>
      <c r="BEC26" s="39"/>
      <c r="BED26" s="39"/>
      <c r="BEE26" s="39"/>
      <c r="BEF26" s="39"/>
      <c r="BEG26" s="39"/>
      <c r="BEH26" s="39"/>
      <c r="BEI26" s="39"/>
      <c r="BEJ26" s="39"/>
      <c r="BEK26" s="39"/>
      <c r="BEL26" s="39"/>
      <c r="BEM26" s="39"/>
      <c r="BEN26" s="39"/>
      <c r="BEO26" s="39"/>
      <c r="BEP26" s="39"/>
      <c r="BEQ26" s="39"/>
      <c r="BER26" s="39"/>
      <c r="BES26" s="39"/>
      <c r="BET26" s="39"/>
      <c r="BEU26" s="39"/>
      <c r="BEV26" s="39"/>
      <c r="BEW26" s="39"/>
      <c r="BEX26" s="39"/>
      <c r="BEY26" s="39"/>
      <c r="BEZ26" s="39"/>
      <c r="BFA26" s="39"/>
      <c r="BFB26" s="39"/>
      <c r="BFC26" s="39"/>
      <c r="BFD26" s="39"/>
      <c r="BFE26" s="39"/>
      <c r="BFF26" s="39"/>
      <c r="BFG26" s="39"/>
      <c r="BFH26" s="39"/>
      <c r="BFI26" s="39"/>
      <c r="BFJ26" s="39"/>
      <c r="BFK26" s="39"/>
      <c r="BFL26" s="39"/>
      <c r="BFM26" s="39"/>
      <c r="BFN26" s="39"/>
      <c r="BFO26" s="39"/>
      <c r="BFP26" s="39"/>
      <c r="BFQ26" s="39"/>
      <c r="BFR26" s="39"/>
      <c r="BFS26" s="39"/>
      <c r="BFT26" s="39"/>
      <c r="BFU26" s="39"/>
      <c r="BFV26" s="39"/>
      <c r="BFW26" s="39"/>
      <c r="BFX26" s="39"/>
      <c r="BFY26" s="39"/>
      <c r="BFZ26" s="39"/>
      <c r="BGA26" s="39"/>
      <c r="BGB26" s="39"/>
      <c r="BGC26" s="39"/>
      <c r="BGD26" s="39"/>
      <c r="BGE26" s="39"/>
      <c r="BGF26" s="39"/>
      <c r="BGG26" s="39"/>
      <c r="BGH26" s="39"/>
      <c r="BGI26" s="39"/>
      <c r="BGJ26" s="39"/>
      <c r="BGK26" s="39"/>
      <c r="BGL26" s="39"/>
      <c r="BGM26" s="39"/>
      <c r="BGN26" s="39"/>
      <c r="BGO26" s="39"/>
      <c r="BGP26" s="39"/>
      <c r="BGQ26" s="39"/>
      <c r="BGR26" s="39"/>
      <c r="BGS26" s="39"/>
      <c r="BGT26" s="39"/>
      <c r="BGU26" s="39"/>
      <c r="BGV26" s="39"/>
      <c r="BGW26" s="39"/>
      <c r="BGX26" s="39"/>
      <c r="BGY26" s="39"/>
      <c r="BGZ26" s="39"/>
      <c r="BHA26" s="39"/>
      <c r="BHB26" s="39"/>
      <c r="BHC26" s="39"/>
      <c r="BHD26" s="39"/>
      <c r="BHE26" s="39"/>
      <c r="BHF26" s="39"/>
      <c r="BHG26" s="39"/>
      <c r="BHH26" s="39"/>
      <c r="BHI26" s="39"/>
      <c r="BHJ26" s="39"/>
      <c r="BHK26" s="39"/>
      <c r="BHL26" s="39"/>
      <c r="BHM26" s="39"/>
      <c r="BHN26" s="39"/>
      <c r="BHO26" s="39"/>
      <c r="BHP26" s="39"/>
      <c r="BHQ26" s="39"/>
      <c r="BHR26" s="39"/>
      <c r="BHS26" s="39"/>
      <c r="BHT26" s="39"/>
      <c r="BHU26" s="39"/>
      <c r="BHV26" s="39"/>
      <c r="BHW26" s="39"/>
      <c r="BHX26" s="39"/>
      <c r="BHY26" s="39"/>
      <c r="BHZ26" s="39"/>
      <c r="BIA26" s="39"/>
      <c r="BIB26" s="39"/>
      <c r="BIC26" s="39"/>
      <c r="BID26" s="39"/>
      <c r="BIE26" s="39"/>
      <c r="BIF26" s="39"/>
      <c r="BIG26" s="39"/>
      <c r="BIH26" s="39"/>
      <c r="BII26" s="39"/>
      <c r="BIJ26" s="39"/>
      <c r="BIK26" s="39"/>
      <c r="BIL26" s="39"/>
      <c r="BIM26" s="39"/>
      <c r="BIN26" s="39"/>
      <c r="BIO26" s="39"/>
      <c r="BIP26" s="39"/>
      <c r="BIQ26" s="39"/>
      <c r="BIR26" s="39"/>
      <c r="BIS26" s="39"/>
      <c r="BIT26" s="39"/>
      <c r="BIU26" s="39"/>
      <c r="BIV26" s="39"/>
      <c r="BIW26" s="39"/>
      <c r="BIX26" s="39"/>
      <c r="BIY26" s="39"/>
      <c r="BIZ26" s="39"/>
      <c r="BJA26" s="39"/>
      <c r="BJB26" s="39"/>
      <c r="BJC26" s="39"/>
      <c r="BJD26" s="39"/>
      <c r="BJE26" s="39"/>
      <c r="BJF26" s="39"/>
      <c r="BJG26" s="39"/>
      <c r="BJH26" s="39"/>
      <c r="BJI26" s="39"/>
      <c r="BJJ26" s="39"/>
      <c r="BJK26" s="39"/>
      <c r="BJL26" s="39"/>
      <c r="BJM26" s="39"/>
      <c r="BJN26" s="39"/>
      <c r="BJO26" s="39"/>
      <c r="BJP26" s="39"/>
      <c r="BJQ26" s="39"/>
      <c r="BJR26" s="39"/>
      <c r="BJS26" s="39"/>
      <c r="BJT26" s="39"/>
      <c r="BJU26" s="39"/>
      <c r="BJV26" s="39"/>
      <c r="BJW26" s="39"/>
      <c r="BJX26" s="39"/>
      <c r="BJY26" s="39"/>
      <c r="BJZ26" s="39"/>
      <c r="BKA26" s="39"/>
      <c r="BKB26" s="39"/>
      <c r="BKC26" s="39"/>
      <c r="BKD26" s="39"/>
      <c r="BKE26" s="39"/>
      <c r="BKF26" s="39"/>
      <c r="BKG26" s="39"/>
      <c r="BKH26" s="39"/>
      <c r="BKI26" s="39"/>
      <c r="BKJ26" s="39"/>
      <c r="BKK26" s="39"/>
      <c r="BKL26" s="39"/>
      <c r="BKM26" s="39"/>
      <c r="BKN26" s="39"/>
      <c r="BKO26" s="39"/>
      <c r="BKP26" s="39"/>
      <c r="BKQ26" s="39"/>
      <c r="BKR26" s="39"/>
      <c r="BKS26" s="39"/>
      <c r="BKT26" s="39"/>
      <c r="BKU26" s="39"/>
      <c r="BKV26" s="39"/>
      <c r="BKW26" s="39"/>
      <c r="BKX26" s="39"/>
      <c r="BKY26" s="39"/>
      <c r="BKZ26" s="39"/>
      <c r="BLA26" s="39"/>
      <c r="BLB26" s="39"/>
      <c r="BLC26" s="39"/>
      <c r="BLD26" s="39"/>
      <c r="BLE26" s="39"/>
      <c r="BLF26" s="39"/>
      <c r="BLG26" s="39"/>
      <c r="BLH26" s="39"/>
      <c r="BLI26" s="39"/>
      <c r="BLJ26" s="39"/>
      <c r="BLK26" s="39"/>
      <c r="BLL26" s="39"/>
      <c r="BLM26" s="39"/>
      <c r="BLN26" s="39"/>
      <c r="BLO26" s="39"/>
      <c r="BLP26" s="39"/>
      <c r="BLQ26" s="39"/>
      <c r="BLR26" s="39"/>
      <c r="BLS26" s="39"/>
      <c r="BLT26" s="39"/>
      <c r="BLU26" s="39"/>
      <c r="BLV26" s="39"/>
      <c r="BLW26" s="39"/>
      <c r="BLX26" s="39"/>
      <c r="BLY26" s="39"/>
      <c r="BLZ26" s="39"/>
      <c r="BMA26" s="39"/>
      <c r="BMB26" s="39"/>
      <c r="BMC26" s="39"/>
      <c r="BMD26" s="39"/>
      <c r="BME26" s="39"/>
      <c r="BMF26" s="39"/>
      <c r="BMG26" s="39"/>
      <c r="BMH26" s="39"/>
      <c r="BMI26" s="39"/>
      <c r="BMJ26" s="39"/>
      <c r="BMK26" s="39"/>
      <c r="BML26" s="39"/>
      <c r="BMM26" s="39"/>
      <c r="BMN26" s="39"/>
      <c r="BMO26" s="39"/>
      <c r="BMP26" s="39"/>
      <c r="BMQ26" s="39"/>
      <c r="BMR26" s="39"/>
      <c r="BMS26" s="39"/>
      <c r="BMT26" s="39"/>
      <c r="BMU26" s="39"/>
      <c r="BMV26" s="39"/>
      <c r="BMW26" s="39"/>
      <c r="BMX26" s="39"/>
      <c r="BMY26" s="39"/>
      <c r="BMZ26" s="39"/>
      <c r="BNA26" s="39"/>
      <c r="BNB26" s="39"/>
      <c r="BNC26" s="39"/>
      <c r="BND26" s="39"/>
      <c r="BNE26" s="39"/>
      <c r="BNF26" s="39"/>
      <c r="BNG26" s="39"/>
      <c r="BNH26" s="39"/>
      <c r="BNI26" s="39"/>
      <c r="BNJ26" s="39"/>
      <c r="BNK26" s="39"/>
      <c r="BNL26" s="39"/>
      <c r="BNM26" s="39"/>
      <c r="BNN26" s="39"/>
      <c r="BNO26" s="39"/>
      <c r="BNP26" s="39"/>
      <c r="BNQ26" s="39"/>
      <c r="BNR26" s="39"/>
      <c r="BNS26" s="39"/>
      <c r="BNT26" s="39"/>
      <c r="BNU26" s="39"/>
      <c r="BNV26" s="39"/>
      <c r="BNW26" s="39"/>
      <c r="BNX26" s="39"/>
      <c r="BNY26" s="39"/>
      <c r="BNZ26" s="39"/>
      <c r="BOA26" s="39"/>
      <c r="BOB26" s="39"/>
      <c r="BOC26" s="39"/>
      <c r="BOD26" s="39"/>
      <c r="BOE26" s="39"/>
      <c r="BOF26" s="39"/>
      <c r="BOG26" s="39"/>
      <c r="BOH26" s="39"/>
      <c r="BOI26" s="39"/>
      <c r="BOJ26" s="39"/>
      <c r="BOK26" s="39"/>
      <c r="BOL26" s="39"/>
      <c r="BOM26" s="39"/>
      <c r="BON26" s="39"/>
      <c r="BOO26" s="39"/>
      <c r="BOP26" s="39"/>
      <c r="BOQ26" s="39"/>
      <c r="BOR26" s="39"/>
      <c r="BOS26" s="39"/>
      <c r="BOT26" s="39"/>
      <c r="BOU26" s="39"/>
      <c r="BOV26" s="39"/>
      <c r="BOW26" s="39"/>
      <c r="BOX26" s="39"/>
      <c r="BOY26" s="39"/>
      <c r="BOZ26" s="39"/>
      <c r="BPA26" s="39"/>
      <c r="BPB26" s="39"/>
      <c r="BPC26" s="39"/>
      <c r="BPD26" s="39"/>
      <c r="BPE26" s="39"/>
      <c r="BPF26" s="39"/>
      <c r="BPG26" s="39"/>
      <c r="BPH26" s="39"/>
      <c r="BPI26" s="39"/>
      <c r="BPJ26" s="39"/>
      <c r="BPK26" s="39"/>
      <c r="BPL26" s="39"/>
      <c r="BPM26" s="39"/>
      <c r="BPN26" s="39"/>
      <c r="BPO26" s="39"/>
      <c r="BPP26" s="39"/>
      <c r="BPQ26" s="39"/>
      <c r="BPR26" s="39"/>
      <c r="BPS26" s="39"/>
      <c r="BPT26" s="39"/>
      <c r="BPU26" s="39"/>
      <c r="BPV26" s="39"/>
      <c r="BPW26" s="39"/>
      <c r="BPX26" s="39"/>
      <c r="BPY26" s="39"/>
      <c r="BPZ26" s="39"/>
      <c r="BQA26" s="39"/>
      <c r="BQB26" s="39"/>
      <c r="BQC26" s="39"/>
      <c r="BQD26" s="39"/>
      <c r="BQE26" s="39"/>
      <c r="BQF26" s="39"/>
      <c r="BQG26" s="39"/>
      <c r="BQH26" s="39"/>
      <c r="BQI26" s="39"/>
      <c r="BQJ26" s="39"/>
      <c r="BQK26" s="39"/>
      <c r="BQL26" s="39"/>
      <c r="BQM26" s="39"/>
      <c r="BQN26" s="39"/>
      <c r="BQO26" s="39"/>
      <c r="BQP26" s="39"/>
      <c r="BQQ26" s="39"/>
      <c r="BQR26" s="39"/>
      <c r="BQS26" s="39"/>
      <c r="BQT26" s="39"/>
      <c r="BQU26" s="39"/>
      <c r="BQV26" s="39"/>
      <c r="BQW26" s="39"/>
      <c r="BQX26" s="39"/>
      <c r="BQY26" s="39"/>
      <c r="BQZ26" s="39"/>
      <c r="BRA26" s="39"/>
      <c r="BRB26" s="39"/>
      <c r="BRC26" s="39"/>
      <c r="BRD26" s="39"/>
      <c r="BRE26" s="39"/>
      <c r="BRF26" s="39"/>
      <c r="BRG26" s="39"/>
      <c r="BRH26" s="39"/>
      <c r="BRI26" s="39"/>
      <c r="BRJ26" s="39"/>
      <c r="BRK26" s="39"/>
      <c r="BRL26" s="39"/>
      <c r="BRM26" s="39"/>
      <c r="BRN26" s="39"/>
      <c r="BRO26" s="39"/>
      <c r="BRP26" s="39"/>
      <c r="BRQ26" s="39"/>
      <c r="BRR26" s="39"/>
      <c r="BRS26" s="39"/>
      <c r="BRT26" s="39"/>
      <c r="BRU26" s="39"/>
      <c r="BRV26" s="39"/>
      <c r="BRW26" s="39"/>
      <c r="BRX26" s="39"/>
      <c r="BRY26" s="39"/>
      <c r="BRZ26" s="39"/>
      <c r="BSA26" s="39"/>
      <c r="BSB26" s="39"/>
      <c r="BSC26" s="39"/>
      <c r="BSD26" s="39"/>
      <c r="BSE26" s="39"/>
      <c r="BSF26" s="39"/>
      <c r="BSG26" s="39"/>
      <c r="BSH26" s="39"/>
      <c r="BSI26" s="39"/>
      <c r="BSJ26" s="39"/>
      <c r="BSK26" s="39"/>
      <c r="BSL26" s="39"/>
      <c r="BSM26" s="39"/>
      <c r="BSN26" s="39"/>
      <c r="BSO26" s="39"/>
      <c r="BSP26" s="39"/>
      <c r="BSQ26" s="39"/>
      <c r="BSR26" s="39"/>
      <c r="BSS26" s="39"/>
      <c r="BST26" s="39"/>
      <c r="BSU26" s="39"/>
      <c r="BSV26" s="39"/>
      <c r="BSW26" s="39"/>
      <c r="BSX26" s="39"/>
      <c r="BSY26" s="39"/>
      <c r="BSZ26" s="39"/>
      <c r="BTA26" s="39"/>
      <c r="BTB26" s="39"/>
      <c r="BTC26" s="39"/>
      <c r="BTD26" s="39"/>
      <c r="BTE26" s="39"/>
      <c r="BTF26" s="39"/>
      <c r="BTG26" s="39"/>
      <c r="BTH26" s="39"/>
      <c r="BTI26" s="39"/>
      <c r="BTJ26" s="39"/>
      <c r="BTK26" s="39"/>
      <c r="BTL26" s="39"/>
      <c r="BTM26" s="39"/>
      <c r="BTN26" s="39"/>
      <c r="BTO26" s="39"/>
      <c r="BTP26" s="39"/>
      <c r="BTQ26" s="39"/>
      <c r="BTR26" s="39"/>
      <c r="BTS26" s="39"/>
      <c r="BTT26" s="39"/>
      <c r="BTU26" s="39"/>
      <c r="BTV26" s="39"/>
      <c r="BTW26" s="39"/>
      <c r="BTX26" s="39"/>
      <c r="BTY26" s="39"/>
      <c r="BTZ26" s="39"/>
      <c r="BUA26" s="39"/>
      <c r="BUB26" s="39"/>
      <c r="BUC26" s="39"/>
      <c r="BUD26" s="39"/>
      <c r="BUE26" s="39"/>
      <c r="BUF26" s="39"/>
      <c r="BUG26" s="39"/>
      <c r="BUH26" s="39"/>
      <c r="BUI26" s="39"/>
      <c r="BUJ26" s="39"/>
      <c r="BUK26" s="39"/>
      <c r="BUL26" s="39"/>
      <c r="BUM26" s="39"/>
      <c r="BUN26" s="39"/>
      <c r="BUO26" s="39"/>
      <c r="BUP26" s="39"/>
      <c r="BUQ26" s="39"/>
      <c r="BUR26" s="39"/>
      <c r="BUS26" s="39"/>
      <c r="BUT26" s="39"/>
      <c r="BUU26" s="39"/>
      <c r="BUV26" s="39"/>
      <c r="BUW26" s="39"/>
      <c r="BUX26" s="39"/>
      <c r="BUY26" s="39"/>
      <c r="BUZ26" s="39"/>
      <c r="BVA26" s="39"/>
      <c r="BVB26" s="39"/>
      <c r="BVC26" s="39"/>
      <c r="BVD26" s="39"/>
      <c r="BVE26" s="39"/>
      <c r="BVF26" s="39"/>
      <c r="BVG26" s="39"/>
      <c r="BVH26" s="39"/>
      <c r="BVI26" s="39"/>
      <c r="BVJ26" s="39"/>
      <c r="BVK26" s="39"/>
      <c r="BVL26" s="39"/>
      <c r="BVM26" s="39"/>
      <c r="BVN26" s="39"/>
      <c r="BVO26" s="39"/>
      <c r="BVP26" s="39"/>
      <c r="BVQ26" s="39"/>
      <c r="BVR26" s="39"/>
      <c r="BVS26" s="39"/>
      <c r="BVT26" s="39"/>
      <c r="BVU26" s="39"/>
      <c r="BVV26" s="39"/>
      <c r="BVW26" s="39"/>
      <c r="BVX26" s="39"/>
      <c r="BVY26" s="39"/>
      <c r="BVZ26" s="39"/>
      <c r="BWA26" s="39"/>
      <c r="BWB26" s="39"/>
      <c r="BWC26" s="39"/>
      <c r="BWD26" s="39"/>
      <c r="BWE26" s="39"/>
      <c r="BWF26" s="39"/>
      <c r="BWG26" s="39"/>
      <c r="BWH26" s="39"/>
      <c r="BWI26" s="39"/>
      <c r="BWJ26" s="39"/>
      <c r="BWK26" s="39"/>
      <c r="BWL26" s="39"/>
      <c r="BWM26" s="39"/>
      <c r="BWN26" s="39"/>
      <c r="BWO26" s="39"/>
      <c r="BWP26" s="39"/>
      <c r="BWQ26" s="39"/>
      <c r="BWR26" s="39"/>
      <c r="BWS26" s="39"/>
      <c r="BWT26" s="39"/>
      <c r="BWU26" s="39"/>
      <c r="BWV26" s="39"/>
      <c r="BWW26" s="39"/>
      <c r="BWX26" s="39"/>
      <c r="BWY26" s="39"/>
      <c r="BWZ26" s="39"/>
      <c r="BXA26" s="39"/>
      <c r="BXB26" s="39"/>
      <c r="BXC26" s="39"/>
      <c r="BXD26" s="39"/>
      <c r="BXE26" s="39"/>
      <c r="BXF26" s="39"/>
      <c r="BXG26" s="39"/>
      <c r="BXH26" s="39"/>
      <c r="BXI26" s="39"/>
      <c r="BXJ26" s="39"/>
      <c r="BXK26" s="39"/>
      <c r="BXL26" s="39"/>
      <c r="BXM26" s="39"/>
      <c r="BXN26" s="39"/>
      <c r="BXO26" s="39"/>
      <c r="BXP26" s="39"/>
      <c r="BXQ26" s="39"/>
      <c r="BXR26" s="39"/>
      <c r="BXS26" s="39"/>
      <c r="BXT26" s="39"/>
      <c r="BXU26" s="39"/>
      <c r="BXV26" s="39"/>
      <c r="BXW26" s="39"/>
      <c r="BXX26" s="39"/>
      <c r="BXY26" s="39"/>
      <c r="BXZ26" s="39"/>
      <c r="BYA26" s="39"/>
      <c r="BYB26" s="39"/>
      <c r="BYC26" s="39"/>
      <c r="BYD26" s="39"/>
      <c r="BYE26" s="39"/>
      <c r="BYF26" s="39"/>
      <c r="BYG26" s="39"/>
      <c r="BYH26" s="39"/>
      <c r="BYI26" s="39"/>
      <c r="BYJ26" s="39"/>
      <c r="BYK26" s="39"/>
      <c r="BYL26" s="39"/>
      <c r="BYM26" s="39"/>
      <c r="BYN26" s="39"/>
      <c r="BYO26" s="39"/>
      <c r="BYP26" s="39"/>
      <c r="BYQ26" s="39"/>
      <c r="BYR26" s="39"/>
      <c r="BYS26" s="39"/>
      <c r="BYT26" s="39"/>
      <c r="BYU26" s="39"/>
      <c r="BYV26" s="39"/>
      <c r="BYW26" s="39"/>
      <c r="BYX26" s="39"/>
      <c r="BYY26" s="39"/>
      <c r="BYZ26" s="39"/>
      <c r="BZA26" s="39"/>
      <c r="BZB26" s="39"/>
      <c r="BZC26" s="39"/>
      <c r="BZD26" s="39"/>
      <c r="BZE26" s="39"/>
      <c r="BZF26" s="39"/>
      <c r="BZG26" s="39"/>
      <c r="BZH26" s="39"/>
      <c r="BZI26" s="39"/>
      <c r="BZJ26" s="39"/>
      <c r="BZK26" s="39"/>
      <c r="BZL26" s="39"/>
      <c r="BZM26" s="39"/>
      <c r="BZN26" s="39"/>
      <c r="BZO26" s="39"/>
      <c r="BZP26" s="39"/>
      <c r="BZQ26" s="39"/>
      <c r="BZR26" s="39"/>
      <c r="BZS26" s="39"/>
      <c r="BZT26" s="39"/>
      <c r="BZU26" s="39"/>
      <c r="BZV26" s="39"/>
      <c r="BZW26" s="39"/>
      <c r="BZX26" s="39"/>
      <c r="BZY26" s="39"/>
      <c r="BZZ26" s="39"/>
      <c r="CAA26" s="39"/>
      <c r="CAB26" s="39"/>
      <c r="CAC26" s="39"/>
      <c r="CAD26" s="39"/>
      <c r="CAE26" s="39"/>
      <c r="CAF26" s="39"/>
      <c r="CAG26" s="39"/>
      <c r="CAH26" s="39"/>
      <c r="CAI26" s="39"/>
      <c r="CAJ26" s="39"/>
      <c r="CAK26" s="39"/>
      <c r="CAL26" s="39"/>
      <c r="CAM26" s="39"/>
      <c r="CAN26" s="39"/>
      <c r="CAO26" s="39"/>
      <c r="CAP26" s="39"/>
      <c r="CAQ26" s="39"/>
      <c r="CAR26" s="39"/>
      <c r="CAS26" s="39"/>
      <c r="CAT26" s="39"/>
      <c r="CAU26" s="39"/>
      <c r="CAV26" s="39"/>
      <c r="CAW26" s="39"/>
      <c r="CAX26" s="39"/>
      <c r="CAY26" s="39"/>
      <c r="CAZ26" s="39"/>
      <c r="CBA26" s="39"/>
      <c r="CBB26" s="39"/>
      <c r="CBC26" s="39"/>
      <c r="CBD26" s="39"/>
      <c r="CBE26" s="39"/>
      <c r="CBF26" s="39"/>
      <c r="CBG26" s="39"/>
      <c r="CBH26" s="39"/>
      <c r="CBI26" s="39"/>
      <c r="CBJ26" s="39"/>
      <c r="CBK26" s="39"/>
      <c r="CBL26" s="39"/>
      <c r="CBM26" s="39"/>
      <c r="CBN26" s="39"/>
      <c r="CBO26" s="39"/>
      <c r="CBP26" s="39"/>
      <c r="CBQ26" s="39"/>
      <c r="CBR26" s="39"/>
      <c r="CBS26" s="39"/>
      <c r="CBT26" s="39"/>
      <c r="CBU26" s="39"/>
      <c r="CBV26" s="39"/>
      <c r="CBW26" s="39"/>
      <c r="CBX26" s="39"/>
      <c r="CBY26" s="39"/>
      <c r="CBZ26" s="39"/>
      <c r="CCA26" s="39"/>
      <c r="CCB26" s="39"/>
      <c r="CCC26" s="39"/>
      <c r="CCD26" s="39"/>
      <c r="CCE26" s="39"/>
      <c r="CCF26" s="39"/>
      <c r="CCG26" s="39"/>
      <c r="CCH26" s="39"/>
      <c r="CCI26" s="39"/>
      <c r="CCJ26" s="39"/>
      <c r="CCK26" s="39"/>
      <c r="CCL26" s="39"/>
      <c r="CCM26" s="39"/>
      <c r="CCN26" s="39"/>
      <c r="CCO26" s="39"/>
      <c r="CCP26" s="39"/>
      <c r="CCQ26" s="39"/>
      <c r="CCR26" s="39"/>
      <c r="CCS26" s="39"/>
      <c r="CCT26" s="39"/>
      <c r="CCU26" s="39"/>
      <c r="CCV26" s="39"/>
      <c r="CCW26" s="39"/>
      <c r="CCX26" s="39"/>
      <c r="CCY26" s="39"/>
      <c r="CCZ26" s="39"/>
      <c r="CDA26" s="39"/>
      <c r="CDB26" s="39"/>
      <c r="CDC26" s="39"/>
      <c r="CDD26" s="39"/>
      <c r="CDE26" s="39"/>
      <c r="CDF26" s="39"/>
      <c r="CDG26" s="39"/>
      <c r="CDH26" s="39"/>
      <c r="CDI26" s="39"/>
      <c r="CDJ26" s="39"/>
      <c r="CDK26" s="39"/>
      <c r="CDL26" s="39"/>
      <c r="CDM26" s="39"/>
      <c r="CDN26" s="39"/>
      <c r="CDO26" s="39"/>
      <c r="CDP26" s="39"/>
      <c r="CDQ26" s="39"/>
      <c r="CDR26" s="39"/>
      <c r="CDS26" s="39"/>
      <c r="CDT26" s="39"/>
      <c r="CDU26" s="39"/>
      <c r="CDV26" s="39"/>
      <c r="CDW26" s="39"/>
      <c r="CDX26" s="39"/>
      <c r="CDY26" s="39"/>
      <c r="CDZ26" s="39"/>
      <c r="CEA26" s="39"/>
      <c r="CEB26" s="39"/>
      <c r="CEC26" s="39"/>
      <c r="CED26" s="39"/>
      <c r="CEE26" s="39"/>
      <c r="CEF26" s="39"/>
      <c r="CEG26" s="39"/>
      <c r="CEH26" s="39"/>
      <c r="CEI26" s="39"/>
      <c r="CEJ26" s="39"/>
      <c r="CEK26" s="39"/>
      <c r="CEL26" s="39"/>
      <c r="CEM26" s="39"/>
      <c r="CEN26" s="39"/>
      <c r="CEO26" s="39"/>
      <c r="CEP26" s="39"/>
      <c r="CEQ26" s="39"/>
      <c r="CER26" s="39"/>
      <c r="CES26" s="39"/>
      <c r="CET26" s="39"/>
      <c r="CEU26" s="39"/>
      <c r="CEV26" s="39"/>
      <c r="CEW26" s="39"/>
      <c r="CEX26" s="39"/>
      <c r="CEY26" s="39"/>
      <c r="CEZ26" s="39"/>
      <c r="CFA26" s="39"/>
      <c r="CFB26" s="39"/>
      <c r="CFC26" s="39"/>
      <c r="CFD26" s="39"/>
      <c r="CFE26" s="39"/>
      <c r="CFF26" s="39"/>
      <c r="CFG26" s="39"/>
      <c r="CFH26" s="39"/>
      <c r="CFI26" s="39"/>
      <c r="CFJ26" s="39"/>
      <c r="CFK26" s="39"/>
      <c r="CFL26" s="39"/>
      <c r="CFM26" s="39"/>
      <c r="CFN26" s="39"/>
      <c r="CFO26" s="39"/>
      <c r="CFP26" s="39"/>
      <c r="CFQ26" s="39"/>
      <c r="CFR26" s="39"/>
      <c r="CFS26" s="39"/>
      <c r="CFT26" s="39"/>
      <c r="CFU26" s="39"/>
      <c r="CFV26" s="39"/>
      <c r="CFW26" s="39"/>
      <c r="CFX26" s="39"/>
      <c r="CFY26" s="39"/>
      <c r="CFZ26" s="39"/>
      <c r="CGA26" s="39"/>
      <c r="CGB26" s="39"/>
      <c r="CGC26" s="39"/>
      <c r="CGD26" s="39"/>
      <c r="CGE26" s="39"/>
      <c r="CGF26" s="39"/>
      <c r="CGG26" s="39"/>
      <c r="CGH26" s="39"/>
      <c r="CGI26" s="39"/>
      <c r="CGJ26" s="39"/>
      <c r="CGK26" s="39"/>
      <c r="CGL26" s="39"/>
      <c r="CGM26" s="39"/>
      <c r="CGN26" s="39"/>
      <c r="CGO26" s="39"/>
      <c r="CGP26" s="39"/>
      <c r="CGQ26" s="39"/>
      <c r="CGR26" s="39"/>
      <c r="CGS26" s="39"/>
      <c r="CGT26" s="39"/>
      <c r="CGU26" s="39"/>
      <c r="CGV26" s="39"/>
      <c r="CGW26" s="39"/>
      <c r="CGX26" s="39"/>
      <c r="CGY26" s="39"/>
      <c r="CGZ26" s="39"/>
      <c r="CHA26" s="39"/>
      <c r="CHB26" s="39"/>
      <c r="CHC26" s="39"/>
      <c r="CHD26" s="39"/>
      <c r="CHE26" s="39"/>
      <c r="CHF26" s="39"/>
      <c r="CHG26" s="39"/>
      <c r="CHH26" s="39"/>
      <c r="CHI26" s="39"/>
      <c r="CHJ26" s="39"/>
      <c r="CHK26" s="39"/>
      <c r="CHL26" s="39"/>
      <c r="CHM26" s="39"/>
      <c r="CHN26" s="39"/>
      <c r="CHO26" s="39"/>
      <c r="CHP26" s="39"/>
      <c r="CHQ26" s="39"/>
      <c r="CHR26" s="39"/>
      <c r="CHS26" s="39"/>
      <c r="CHT26" s="39"/>
      <c r="CHU26" s="39"/>
      <c r="CHV26" s="39"/>
      <c r="CHW26" s="39"/>
      <c r="CHX26" s="39"/>
      <c r="CHY26" s="39"/>
      <c r="CHZ26" s="39"/>
      <c r="CIA26" s="39"/>
      <c r="CIB26" s="39"/>
      <c r="CIC26" s="39"/>
      <c r="CID26" s="39"/>
      <c r="CIE26" s="39"/>
      <c r="CIF26" s="39"/>
      <c r="CIG26" s="39"/>
      <c r="CIH26" s="39"/>
      <c r="CII26" s="39"/>
      <c r="CIJ26" s="39"/>
      <c r="CIK26" s="39"/>
      <c r="CIL26" s="39"/>
      <c r="CIM26" s="39"/>
      <c r="CIN26" s="39"/>
      <c r="CIO26" s="39"/>
      <c r="CIP26" s="39"/>
      <c r="CIQ26" s="39"/>
      <c r="CIR26" s="39"/>
      <c r="CIS26" s="39"/>
      <c r="CIT26" s="39"/>
      <c r="CIU26" s="39"/>
      <c r="CIV26" s="39"/>
      <c r="CIW26" s="39"/>
      <c r="CIX26" s="39"/>
      <c r="CIY26" s="39"/>
      <c r="CIZ26" s="39"/>
      <c r="CJA26" s="39"/>
      <c r="CJB26" s="39"/>
      <c r="CJC26" s="39"/>
      <c r="CJD26" s="39"/>
      <c r="CJE26" s="39"/>
      <c r="CJF26" s="39"/>
      <c r="CJG26" s="39"/>
      <c r="CJH26" s="39"/>
      <c r="CJI26" s="39"/>
      <c r="CJJ26" s="39"/>
      <c r="CJK26" s="39"/>
      <c r="CJL26" s="39"/>
      <c r="CJM26" s="39"/>
      <c r="CJN26" s="39"/>
      <c r="CJO26" s="39"/>
      <c r="CJP26" s="39"/>
      <c r="CJQ26" s="39"/>
      <c r="CJR26" s="39"/>
      <c r="CJS26" s="39"/>
      <c r="CJT26" s="39"/>
      <c r="CJU26" s="39"/>
      <c r="CJV26" s="39"/>
      <c r="CJW26" s="39"/>
      <c r="CJX26" s="39"/>
      <c r="CJY26" s="39"/>
      <c r="CJZ26" s="39"/>
      <c r="CKA26" s="39"/>
      <c r="CKB26" s="39"/>
      <c r="CKC26" s="39"/>
      <c r="CKD26" s="39"/>
      <c r="CKE26" s="39"/>
      <c r="CKF26" s="39"/>
      <c r="CKG26" s="39"/>
      <c r="CKH26" s="39"/>
      <c r="CKI26" s="39"/>
      <c r="CKJ26" s="39"/>
      <c r="CKK26" s="39"/>
      <c r="CKL26" s="39"/>
      <c r="CKM26" s="39"/>
      <c r="CKN26" s="39"/>
      <c r="CKO26" s="39"/>
      <c r="CKP26" s="39"/>
      <c r="CKQ26" s="39"/>
      <c r="CKR26" s="39"/>
      <c r="CKS26" s="39"/>
      <c r="CKT26" s="39"/>
      <c r="CKU26" s="39"/>
      <c r="CKV26" s="39"/>
      <c r="CKW26" s="39"/>
      <c r="CKX26" s="39"/>
      <c r="CKY26" s="39"/>
      <c r="CKZ26" s="39"/>
      <c r="CLA26" s="39"/>
      <c r="CLB26" s="39"/>
      <c r="CLC26" s="39"/>
      <c r="CLD26" s="39"/>
      <c r="CLE26" s="39"/>
      <c r="CLF26" s="39"/>
      <c r="CLG26" s="39"/>
      <c r="CLH26" s="39"/>
      <c r="CLI26" s="39"/>
      <c r="CLJ26" s="39"/>
      <c r="CLK26" s="39"/>
      <c r="CLL26" s="39"/>
      <c r="CLM26" s="39"/>
      <c r="CLN26" s="39"/>
      <c r="CLO26" s="39"/>
      <c r="CLP26" s="39"/>
      <c r="CLQ26" s="39"/>
      <c r="CLR26" s="39"/>
      <c r="CLS26" s="39"/>
      <c r="CLT26" s="39"/>
      <c r="CLU26" s="39"/>
      <c r="CLV26" s="39"/>
      <c r="CLW26" s="39"/>
      <c r="CLX26" s="39"/>
      <c r="CLY26" s="39"/>
      <c r="CLZ26" s="39"/>
      <c r="CMA26" s="39"/>
      <c r="CMB26" s="39"/>
      <c r="CMC26" s="39"/>
      <c r="CMD26" s="39"/>
      <c r="CME26" s="39"/>
      <c r="CMF26" s="39"/>
      <c r="CMG26" s="39"/>
      <c r="CMH26" s="39"/>
      <c r="CMI26" s="39"/>
      <c r="CMJ26" s="39"/>
      <c r="CMK26" s="39"/>
      <c r="CML26" s="39"/>
      <c r="CMM26" s="39"/>
      <c r="CMN26" s="39"/>
      <c r="CMO26" s="39"/>
      <c r="CMP26" s="39"/>
      <c r="CMQ26" s="39"/>
      <c r="CMR26" s="39"/>
      <c r="CMS26" s="39"/>
      <c r="CMT26" s="39"/>
      <c r="CMU26" s="39"/>
      <c r="CMV26" s="39"/>
      <c r="CMW26" s="39"/>
      <c r="CMX26" s="39"/>
      <c r="CMY26" s="39"/>
      <c r="CMZ26" s="39"/>
      <c r="CNA26" s="39"/>
      <c r="CNB26" s="39"/>
      <c r="CNC26" s="39"/>
      <c r="CND26" s="39"/>
      <c r="CNE26" s="39"/>
      <c r="CNF26" s="39"/>
      <c r="CNG26" s="39"/>
      <c r="CNH26" s="39"/>
      <c r="CNI26" s="39"/>
      <c r="CNJ26" s="39"/>
      <c r="CNK26" s="39"/>
      <c r="CNL26" s="39"/>
      <c r="CNM26" s="39"/>
      <c r="CNN26" s="39"/>
      <c r="CNO26" s="39"/>
      <c r="CNP26" s="39"/>
      <c r="CNQ26" s="39"/>
      <c r="CNR26" s="39"/>
      <c r="CNS26" s="39"/>
      <c r="CNT26" s="39"/>
      <c r="CNU26" s="39"/>
      <c r="CNV26" s="39"/>
      <c r="CNW26" s="39"/>
      <c r="CNX26" s="39"/>
      <c r="CNY26" s="39"/>
      <c r="CNZ26" s="39"/>
      <c r="COA26" s="39"/>
      <c r="COB26" s="39"/>
      <c r="COC26" s="39"/>
      <c r="COD26" s="39"/>
      <c r="COE26" s="39"/>
      <c r="COF26" s="39"/>
      <c r="COG26" s="39"/>
      <c r="COH26" s="39"/>
      <c r="COI26" s="39"/>
      <c r="COJ26" s="39"/>
      <c r="COK26" s="39"/>
      <c r="COL26" s="39"/>
      <c r="COM26" s="39"/>
      <c r="CON26" s="39"/>
      <c r="COO26" s="39"/>
      <c r="COP26" s="39"/>
      <c r="COQ26" s="39"/>
      <c r="COR26" s="39"/>
      <c r="COS26" s="39"/>
      <c r="COT26" s="39"/>
      <c r="COU26" s="39"/>
      <c r="COV26" s="39"/>
      <c r="COW26" s="39"/>
      <c r="COX26" s="39"/>
      <c r="COY26" s="39"/>
      <c r="COZ26" s="39"/>
      <c r="CPA26" s="39"/>
      <c r="CPB26" s="39"/>
      <c r="CPC26" s="39"/>
      <c r="CPD26" s="39"/>
      <c r="CPE26" s="39"/>
      <c r="CPF26" s="39"/>
      <c r="CPG26" s="39"/>
      <c r="CPH26" s="39"/>
      <c r="CPI26" s="39"/>
      <c r="CPJ26" s="39"/>
      <c r="CPK26" s="39"/>
      <c r="CPL26" s="39"/>
      <c r="CPM26" s="39"/>
      <c r="CPN26" s="39"/>
      <c r="CPO26" s="39"/>
      <c r="CPP26" s="39"/>
      <c r="CPQ26" s="39"/>
      <c r="CPR26" s="39"/>
      <c r="CPS26" s="39"/>
      <c r="CPT26" s="39"/>
      <c r="CPU26" s="39"/>
      <c r="CPV26" s="39"/>
      <c r="CPW26" s="39"/>
      <c r="CPX26" s="39"/>
      <c r="CPY26" s="39"/>
      <c r="CPZ26" s="39"/>
      <c r="CQA26" s="39"/>
      <c r="CQB26" s="39"/>
      <c r="CQC26" s="39"/>
      <c r="CQD26" s="39"/>
      <c r="CQE26" s="39"/>
      <c r="CQF26" s="39"/>
      <c r="CQG26" s="39"/>
      <c r="CQH26" s="39"/>
      <c r="CQI26" s="39"/>
      <c r="CQJ26" s="39"/>
      <c r="CQK26" s="39"/>
      <c r="CQL26" s="39"/>
      <c r="CQM26" s="39"/>
      <c r="CQN26" s="39"/>
      <c r="CQO26" s="39"/>
      <c r="CQP26" s="39"/>
      <c r="CQQ26" s="39"/>
      <c r="CQR26" s="39"/>
      <c r="CQS26" s="39"/>
      <c r="CQT26" s="39"/>
      <c r="CQU26" s="39"/>
      <c r="CQV26" s="39"/>
      <c r="CQW26" s="39"/>
      <c r="CQX26" s="39"/>
      <c r="CQY26" s="39"/>
      <c r="CQZ26" s="39"/>
      <c r="CRA26" s="39"/>
      <c r="CRB26" s="39"/>
      <c r="CRC26" s="39"/>
      <c r="CRD26" s="39"/>
      <c r="CRE26" s="39"/>
      <c r="CRF26" s="39"/>
      <c r="CRG26" s="39"/>
      <c r="CRH26" s="39"/>
      <c r="CRI26" s="39"/>
      <c r="CRJ26" s="39"/>
      <c r="CRK26" s="39"/>
      <c r="CRL26" s="39"/>
      <c r="CRM26" s="39"/>
      <c r="CRN26" s="39"/>
      <c r="CRO26" s="39"/>
      <c r="CRP26" s="39"/>
      <c r="CRQ26" s="39"/>
      <c r="CRR26" s="39"/>
      <c r="CRS26" s="39"/>
      <c r="CRT26" s="39"/>
      <c r="CRU26" s="39"/>
      <c r="CRV26" s="39"/>
      <c r="CRW26" s="39"/>
      <c r="CRX26" s="39"/>
      <c r="CRY26" s="39"/>
      <c r="CRZ26" s="39"/>
      <c r="CSA26" s="39"/>
      <c r="CSB26" s="39"/>
      <c r="CSC26" s="39"/>
      <c r="CSD26" s="39"/>
      <c r="CSE26" s="39"/>
      <c r="CSF26" s="39"/>
      <c r="CSG26" s="39"/>
      <c r="CSH26" s="39"/>
      <c r="CSI26" s="39"/>
      <c r="CSJ26" s="39"/>
      <c r="CSK26" s="39"/>
      <c r="CSL26" s="39"/>
      <c r="CSM26" s="39"/>
      <c r="CSN26" s="39"/>
      <c r="CSO26" s="39"/>
      <c r="CSP26" s="39"/>
      <c r="CSQ26" s="39"/>
      <c r="CSR26" s="39"/>
      <c r="CSS26" s="39"/>
      <c r="CST26" s="39"/>
      <c r="CSU26" s="39"/>
      <c r="CSV26" s="39"/>
      <c r="CSW26" s="39"/>
      <c r="CSX26" s="39"/>
      <c r="CSY26" s="39"/>
      <c r="CSZ26" s="39"/>
      <c r="CTA26" s="39"/>
      <c r="CTB26" s="39"/>
      <c r="CTC26" s="39"/>
      <c r="CTD26" s="39"/>
      <c r="CTE26" s="39"/>
      <c r="CTF26" s="39"/>
      <c r="CTG26" s="39"/>
      <c r="CTH26" s="39"/>
      <c r="CTI26" s="39"/>
      <c r="CTJ26" s="39"/>
      <c r="CTK26" s="39"/>
      <c r="CTL26" s="39"/>
      <c r="CTM26" s="39"/>
      <c r="CTN26" s="39"/>
      <c r="CTO26" s="39"/>
      <c r="CTP26" s="39"/>
      <c r="CTQ26" s="39"/>
      <c r="CTR26" s="39"/>
      <c r="CTS26" s="39"/>
      <c r="CTT26" s="39"/>
      <c r="CTU26" s="39"/>
      <c r="CTV26" s="39"/>
      <c r="CTW26" s="39"/>
      <c r="CTX26" s="39"/>
      <c r="CTY26" s="39"/>
      <c r="CTZ26" s="39"/>
      <c r="CUA26" s="39"/>
      <c r="CUB26" s="39"/>
      <c r="CUC26" s="39"/>
      <c r="CUD26" s="39"/>
      <c r="CUE26" s="39"/>
      <c r="CUF26" s="39"/>
      <c r="CUG26" s="39"/>
      <c r="CUH26" s="39"/>
      <c r="CUI26" s="39"/>
      <c r="CUJ26" s="39"/>
      <c r="CUK26" s="39"/>
      <c r="CUL26" s="39"/>
      <c r="CUM26" s="39"/>
      <c r="CUN26" s="39"/>
      <c r="CUO26" s="39"/>
      <c r="CUP26" s="39"/>
      <c r="CUQ26" s="39"/>
      <c r="CUR26" s="39"/>
      <c r="CUS26" s="39"/>
      <c r="CUT26" s="39"/>
      <c r="CUU26" s="39"/>
      <c r="CUV26" s="39"/>
      <c r="CUW26" s="39"/>
      <c r="CUX26" s="39"/>
      <c r="CUY26" s="39"/>
      <c r="CUZ26" s="39"/>
      <c r="CVA26" s="39"/>
      <c r="CVB26" s="39"/>
      <c r="CVC26" s="39"/>
      <c r="CVD26" s="39"/>
      <c r="CVE26" s="39"/>
      <c r="CVF26" s="39"/>
      <c r="CVG26" s="39"/>
      <c r="CVH26" s="39"/>
      <c r="CVI26" s="39"/>
      <c r="CVJ26" s="39"/>
      <c r="CVK26" s="39"/>
      <c r="CVL26" s="39"/>
      <c r="CVM26" s="39"/>
      <c r="CVN26" s="39"/>
      <c r="CVO26" s="39"/>
      <c r="CVP26" s="39"/>
      <c r="CVQ26" s="39"/>
      <c r="CVR26" s="39"/>
      <c r="CVS26" s="39"/>
      <c r="CVT26" s="39"/>
      <c r="CVU26" s="39"/>
      <c r="CVV26" s="39"/>
      <c r="CVW26" s="39"/>
      <c r="CVX26" s="39"/>
      <c r="CVY26" s="39"/>
      <c r="CVZ26" s="39"/>
      <c r="CWA26" s="39"/>
      <c r="CWB26" s="39"/>
      <c r="CWC26" s="39"/>
      <c r="CWD26" s="39"/>
      <c r="CWE26" s="39"/>
      <c r="CWF26" s="39"/>
      <c r="CWG26" s="39"/>
      <c r="CWH26" s="39"/>
      <c r="CWI26" s="39"/>
      <c r="CWJ26" s="39"/>
      <c r="CWK26" s="39"/>
      <c r="CWL26" s="39"/>
      <c r="CWM26" s="39"/>
      <c r="CWN26" s="39"/>
      <c r="CWO26" s="39"/>
      <c r="CWP26" s="39"/>
      <c r="CWQ26" s="39"/>
      <c r="CWR26" s="39"/>
      <c r="CWS26" s="39"/>
      <c r="CWT26" s="39"/>
      <c r="CWU26" s="39"/>
      <c r="CWV26" s="39"/>
      <c r="CWW26" s="39"/>
      <c r="CWX26" s="39"/>
      <c r="CWY26" s="39"/>
      <c r="CWZ26" s="39"/>
      <c r="CXA26" s="39"/>
      <c r="CXB26" s="39"/>
      <c r="CXC26" s="39"/>
      <c r="CXD26" s="39"/>
      <c r="CXE26" s="39"/>
      <c r="CXF26" s="39"/>
      <c r="CXG26" s="39"/>
      <c r="CXH26" s="39"/>
      <c r="CXI26" s="39"/>
      <c r="CXJ26" s="39"/>
      <c r="CXK26" s="39"/>
      <c r="CXL26" s="39"/>
      <c r="CXM26" s="39"/>
      <c r="CXN26" s="39"/>
      <c r="CXO26" s="39"/>
      <c r="CXP26" s="39"/>
      <c r="CXQ26" s="39"/>
      <c r="CXR26" s="39"/>
      <c r="CXS26" s="39"/>
      <c r="CXT26" s="39"/>
      <c r="CXU26" s="39"/>
      <c r="CXV26" s="39"/>
      <c r="CXW26" s="39"/>
      <c r="CXX26" s="39"/>
      <c r="CXY26" s="39"/>
      <c r="CXZ26" s="39"/>
      <c r="CYA26" s="39"/>
      <c r="CYB26" s="39"/>
      <c r="CYC26" s="39"/>
      <c r="CYD26" s="39"/>
      <c r="CYE26" s="39"/>
      <c r="CYF26" s="39"/>
      <c r="CYG26" s="39"/>
      <c r="CYH26" s="39"/>
      <c r="CYI26" s="39"/>
      <c r="CYJ26" s="39"/>
      <c r="CYK26" s="39"/>
      <c r="CYL26" s="39"/>
      <c r="CYM26" s="39"/>
      <c r="CYN26" s="39"/>
      <c r="CYO26" s="39"/>
      <c r="CYP26" s="39"/>
      <c r="CYQ26" s="39"/>
      <c r="CYR26" s="39"/>
      <c r="CYS26" s="39"/>
      <c r="CYT26" s="39"/>
      <c r="CYU26" s="39"/>
      <c r="CYV26" s="39"/>
      <c r="CYW26" s="39"/>
      <c r="CYX26" s="39"/>
      <c r="CYY26" s="39"/>
      <c r="CYZ26" s="39"/>
      <c r="CZA26" s="39"/>
      <c r="CZB26" s="39"/>
      <c r="CZC26" s="39"/>
      <c r="CZD26" s="39"/>
      <c r="CZE26" s="39"/>
      <c r="CZF26" s="39"/>
      <c r="CZG26" s="39"/>
      <c r="CZH26" s="39"/>
      <c r="CZI26" s="39"/>
      <c r="CZJ26" s="39"/>
      <c r="CZK26" s="39"/>
      <c r="CZL26" s="39"/>
      <c r="CZM26" s="39"/>
      <c r="CZN26" s="39"/>
      <c r="CZO26" s="39"/>
      <c r="CZP26" s="39"/>
      <c r="CZQ26" s="39"/>
      <c r="CZR26" s="39"/>
      <c r="CZS26" s="39"/>
      <c r="CZT26" s="39"/>
      <c r="CZU26" s="39"/>
      <c r="CZV26" s="39"/>
      <c r="CZW26" s="39"/>
      <c r="CZX26" s="39"/>
      <c r="CZY26" s="39"/>
      <c r="CZZ26" s="39"/>
      <c r="DAA26" s="39"/>
      <c r="DAB26" s="39"/>
      <c r="DAC26" s="39"/>
      <c r="DAD26" s="39"/>
      <c r="DAE26" s="39"/>
      <c r="DAF26" s="39"/>
      <c r="DAG26" s="39"/>
      <c r="DAH26" s="39"/>
      <c r="DAI26" s="39"/>
      <c r="DAJ26" s="39"/>
      <c r="DAK26" s="39"/>
      <c r="DAL26" s="39"/>
      <c r="DAM26" s="39"/>
      <c r="DAN26" s="39"/>
      <c r="DAO26" s="39"/>
      <c r="DAP26" s="39"/>
      <c r="DAQ26" s="39"/>
      <c r="DAR26" s="39"/>
      <c r="DAS26" s="39"/>
      <c r="DAT26" s="39"/>
      <c r="DAU26" s="39"/>
      <c r="DAV26" s="39"/>
      <c r="DAW26" s="39"/>
      <c r="DAX26" s="39"/>
      <c r="DAY26" s="39"/>
      <c r="DAZ26" s="39"/>
      <c r="DBA26" s="39"/>
      <c r="DBB26" s="39"/>
      <c r="DBC26" s="39"/>
      <c r="DBD26" s="39"/>
      <c r="DBE26" s="39"/>
      <c r="DBF26" s="39"/>
      <c r="DBG26" s="39"/>
      <c r="DBH26" s="39"/>
      <c r="DBI26" s="39"/>
      <c r="DBJ26" s="39"/>
      <c r="DBK26" s="39"/>
      <c r="DBL26" s="39"/>
      <c r="DBM26" s="39"/>
      <c r="DBN26" s="39"/>
      <c r="DBO26" s="39"/>
      <c r="DBP26" s="39"/>
      <c r="DBQ26" s="39"/>
      <c r="DBR26" s="39"/>
      <c r="DBS26" s="39"/>
      <c r="DBT26" s="39"/>
      <c r="DBU26" s="39"/>
      <c r="DBV26" s="39"/>
      <c r="DBW26" s="39"/>
      <c r="DBX26" s="39"/>
      <c r="DBY26" s="39"/>
      <c r="DBZ26" s="39"/>
      <c r="DCA26" s="39"/>
      <c r="DCB26" s="39"/>
      <c r="DCC26" s="39"/>
      <c r="DCD26" s="39"/>
      <c r="DCE26" s="39"/>
      <c r="DCF26" s="39"/>
      <c r="DCG26" s="39"/>
      <c r="DCH26" s="39"/>
      <c r="DCI26" s="39"/>
      <c r="DCJ26" s="39"/>
      <c r="DCK26" s="39"/>
      <c r="DCL26" s="39"/>
      <c r="DCM26" s="39"/>
      <c r="DCN26" s="39"/>
      <c r="DCO26" s="39"/>
      <c r="DCP26" s="39"/>
      <c r="DCQ26" s="39"/>
      <c r="DCR26" s="39"/>
      <c r="DCS26" s="39"/>
      <c r="DCT26" s="39"/>
      <c r="DCU26" s="39"/>
      <c r="DCV26" s="39"/>
      <c r="DCW26" s="39"/>
      <c r="DCX26" s="39"/>
      <c r="DCY26" s="39"/>
      <c r="DCZ26" s="39"/>
      <c r="DDA26" s="39"/>
      <c r="DDB26" s="39"/>
      <c r="DDC26" s="39"/>
      <c r="DDD26" s="39"/>
      <c r="DDE26" s="39"/>
      <c r="DDF26" s="39"/>
      <c r="DDG26" s="39"/>
      <c r="DDH26" s="39"/>
      <c r="DDI26" s="39"/>
      <c r="DDJ26" s="39"/>
      <c r="DDK26" s="39"/>
      <c r="DDL26" s="39"/>
      <c r="DDM26" s="39"/>
      <c r="DDN26" s="39"/>
      <c r="DDO26" s="39"/>
      <c r="DDP26" s="39"/>
      <c r="DDQ26" s="39"/>
      <c r="DDR26" s="39"/>
      <c r="DDS26" s="39"/>
      <c r="DDT26" s="39"/>
      <c r="DDU26" s="39"/>
      <c r="DDV26" s="39"/>
      <c r="DDW26" s="39"/>
      <c r="DDX26" s="39"/>
      <c r="DDY26" s="39"/>
      <c r="DDZ26" s="39"/>
      <c r="DEA26" s="39"/>
      <c r="DEB26" s="39"/>
      <c r="DEC26" s="39"/>
      <c r="DED26" s="39"/>
      <c r="DEE26" s="39"/>
      <c r="DEF26" s="39"/>
      <c r="DEG26" s="39"/>
      <c r="DEH26" s="39"/>
      <c r="DEI26" s="39"/>
      <c r="DEJ26" s="39"/>
      <c r="DEK26" s="39"/>
      <c r="DEL26" s="39"/>
      <c r="DEM26" s="39"/>
      <c r="DEN26" s="39"/>
      <c r="DEO26" s="39"/>
      <c r="DEP26" s="39"/>
      <c r="DEQ26" s="39"/>
      <c r="DER26" s="39"/>
      <c r="DES26" s="39"/>
      <c r="DET26" s="39"/>
      <c r="DEU26" s="39"/>
      <c r="DEV26" s="39"/>
      <c r="DEW26" s="39"/>
      <c r="DEX26" s="39"/>
      <c r="DEY26" s="39"/>
      <c r="DEZ26" s="39"/>
      <c r="DFA26" s="39"/>
      <c r="DFB26" s="39"/>
      <c r="DFC26" s="39"/>
      <c r="DFD26" s="39"/>
      <c r="DFE26" s="39"/>
      <c r="DFF26" s="39"/>
      <c r="DFG26" s="39"/>
      <c r="DFH26" s="39"/>
      <c r="DFI26" s="39"/>
      <c r="DFJ26" s="39"/>
      <c r="DFK26" s="39"/>
      <c r="DFL26" s="39"/>
      <c r="DFM26" s="39"/>
      <c r="DFN26" s="39"/>
      <c r="DFO26" s="39"/>
      <c r="DFP26" s="39"/>
      <c r="DFQ26" s="39"/>
      <c r="DFR26" s="39"/>
      <c r="DFS26" s="39"/>
      <c r="DFT26" s="39"/>
      <c r="DFU26" s="39"/>
      <c r="DFV26" s="39"/>
      <c r="DFW26" s="39"/>
      <c r="DFX26" s="39"/>
      <c r="DFY26" s="39"/>
      <c r="DFZ26" s="39"/>
      <c r="DGA26" s="39"/>
      <c r="DGB26" s="39"/>
      <c r="DGC26" s="39"/>
      <c r="DGD26" s="39"/>
      <c r="DGE26" s="39"/>
      <c r="DGF26" s="39"/>
      <c r="DGG26" s="39"/>
      <c r="DGH26" s="39"/>
      <c r="DGI26" s="39"/>
      <c r="DGJ26" s="39"/>
      <c r="DGK26" s="39"/>
      <c r="DGL26" s="39"/>
      <c r="DGM26" s="39"/>
      <c r="DGN26" s="39"/>
      <c r="DGO26" s="39"/>
      <c r="DGP26" s="39"/>
      <c r="DGQ26" s="39"/>
      <c r="DGR26" s="39"/>
      <c r="DGS26" s="39"/>
      <c r="DGT26" s="39"/>
      <c r="DGU26" s="39"/>
      <c r="DGV26" s="39"/>
      <c r="DGW26" s="39"/>
      <c r="DGX26" s="39"/>
      <c r="DGY26" s="39"/>
      <c r="DGZ26" s="39"/>
      <c r="DHA26" s="39"/>
      <c r="DHB26" s="39"/>
      <c r="DHC26" s="39"/>
      <c r="DHD26" s="39"/>
      <c r="DHE26" s="39"/>
      <c r="DHF26" s="39"/>
      <c r="DHG26" s="39"/>
      <c r="DHH26" s="39"/>
      <c r="DHI26" s="39"/>
      <c r="DHJ26" s="39"/>
      <c r="DHK26" s="39"/>
      <c r="DHL26" s="39"/>
      <c r="DHM26" s="39"/>
      <c r="DHN26" s="39"/>
      <c r="DHO26" s="39"/>
      <c r="DHP26" s="39"/>
      <c r="DHQ26" s="39"/>
      <c r="DHR26" s="39"/>
      <c r="DHS26" s="39"/>
      <c r="DHT26" s="39"/>
      <c r="DHU26" s="39"/>
      <c r="DHV26" s="39"/>
      <c r="DHW26" s="39"/>
      <c r="DHX26" s="39"/>
      <c r="DHY26" s="39"/>
      <c r="DHZ26" s="39"/>
      <c r="DIA26" s="39"/>
      <c r="DIB26" s="39"/>
      <c r="DIC26" s="39"/>
      <c r="DID26" s="39"/>
      <c r="DIE26" s="39"/>
      <c r="DIF26" s="39"/>
      <c r="DIG26" s="39"/>
      <c r="DIH26" s="39"/>
      <c r="DII26" s="39"/>
      <c r="DIJ26" s="39"/>
      <c r="DIK26" s="39"/>
      <c r="DIL26" s="39"/>
      <c r="DIM26" s="39"/>
      <c r="DIN26" s="39"/>
      <c r="DIO26" s="39"/>
      <c r="DIP26" s="39"/>
      <c r="DIQ26" s="39"/>
      <c r="DIR26" s="39"/>
      <c r="DIS26" s="39"/>
      <c r="DIT26" s="39"/>
      <c r="DIU26" s="39"/>
      <c r="DIV26" s="39"/>
      <c r="DIW26" s="39"/>
      <c r="DIX26" s="39"/>
      <c r="DIY26" s="39"/>
      <c r="DIZ26" s="39"/>
      <c r="DJA26" s="39"/>
      <c r="DJB26" s="39"/>
      <c r="DJC26" s="39"/>
      <c r="DJD26" s="39"/>
      <c r="DJE26" s="39"/>
      <c r="DJF26" s="39"/>
      <c r="DJG26" s="39"/>
      <c r="DJH26" s="39"/>
      <c r="DJI26" s="39"/>
      <c r="DJJ26" s="39"/>
      <c r="DJK26" s="39"/>
      <c r="DJL26" s="39"/>
      <c r="DJM26" s="39"/>
      <c r="DJN26" s="39"/>
      <c r="DJO26" s="39"/>
      <c r="DJP26" s="39"/>
      <c r="DJQ26" s="39"/>
      <c r="DJR26" s="39"/>
      <c r="DJS26" s="39"/>
      <c r="DJT26" s="39"/>
      <c r="DJU26" s="39"/>
      <c r="DJV26" s="39"/>
      <c r="DJW26" s="39"/>
      <c r="DJX26" s="39"/>
      <c r="DJY26" s="39"/>
      <c r="DJZ26" s="39"/>
      <c r="DKA26" s="39"/>
      <c r="DKB26" s="39"/>
      <c r="DKC26" s="39"/>
      <c r="DKD26" s="39"/>
      <c r="DKE26" s="39"/>
      <c r="DKF26" s="39"/>
      <c r="DKG26" s="39"/>
      <c r="DKH26" s="39"/>
      <c r="DKI26" s="39"/>
      <c r="DKJ26" s="39"/>
      <c r="DKK26" s="39"/>
      <c r="DKL26" s="39"/>
      <c r="DKM26" s="39"/>
      <c r="DKN26" s="39"/>
      <c r="DKO26" s="39"/>
      <c r="DKP26" s="39"/>
      <c r="DKQ26" s="39"/>
      <c r="DKR26" s="39"/>
      <c r="DKS26" s="39"/>
      <c r="DKT26" s="39"/>
      <c r="DKU26" s="39"/>
      <c r="DKV26" s="39"/>
      <c r="DKW26" s="39"/>
      <c r="DKX26" s="39"/>
      <c r="DKY26" s="39"/>
      <c r="DKZ26" s="39"/>
      <c r="DLA26" s="39"/>
      <c r="DLB26" s="39"/>
      <c r="DLC26" s="39"/>
      <c r="DLD26" s="39"/>
      <c r="DLE26" s="39"/>
      <c r="DLF26" s="39"/>
      <c r="DLG26" s="39"/>
      <c r="DLH26" s="39"/>
      <c r="DLI26" s="39"/>
      <c r="DLJ26" s="39"/>
      <c r="DLK26" s="39"/>
      <c r="DLL26" s="39"/>
      <c r="DLM26" s="39"/>
      <c r="DLN26" s="39"/>
      <c r="DLO26" s="39"/>
      <c r="DLP26" s="39"/>
      <c r="DLQ26" s="39"/>
      <c r="DLR26" s="39"/>
      <c r="DLS26" s="39"/>
      <c r="DLT26" s="39"/>
      <c r="DLU26" s="39"/>
      <c r="DLV26" s="39"/>
      <c r="DLW26" s="39"/>
      <c r="DLX26" s="39"/>
      <c r="DLY26" s="39"/>
      <c r="DLZ26" s="39"/>
      <c r="DMA26" s="39"/>
      <c r="DMB26" s="39"/>
      <c r="DMC26" s="39"/>
      <c r="DMD26" s="39"/>
      <c r="DME26" s="39"/>
      <c r="DMF26" s="39"/>
      <c r="DMG26" s="39"/>
      <c r="DMH26" s="39"/>
      <c r="DMI26" s="39"/>
      <c r="DMJ26" s="39"/>
      <c r="DMK26" s="39"/>
      <c r="DML26" s="39"/>
      <c r="DMM26" s="39"/>
      <c r="DMN26" s="39"/>
      <c r="DMO26" s="39"/>
      <c r="DMP26" s="39"/>
      <c r="DMQ26" s="39"/>
      <c r="DMR26" s="39"/>
      <c r="DMS26" s="39"/>
      <c r="DMT26" s="39"/>
      <c r="DMU26" s="39"/>
      <c r="DMV26" s="39"/>
      <c r="DMW26" s="39"/>
      <c r="DMX26" s="39"/>
      <c r="DMY26" s="39"/>
      <c r="DMZ26" s="39"/>
      <c r="DNA26" s="39"/>
      <c r="DNB26" s="39"/>
      <c r="DNC26" s="39"/>
      <c r="DND26" s="39"/>
      <c r="DNE26" s="39"/>
      <c r="DNF26" s="39"/>
      <c r="DNG26" s="39"/>
      <c r="DNH26" s="39"/>
      <c r="DNI26" s="39"/>
      <c r="DNJ26" s="39"/>
      <c r="DNK26" s="39"/>
      <c r="DNL26" s="39"/>
      <c r="DNM26" s="39"/>
      <c r="DNN26" s="39"/>
      <c r="DNO26" s="39"/>
      <c r="DNP26" s="39"/>
      <c r="DNQ26" s="39"/>
      <c r="DNR26" s="39"/>
      <c r="DNS26" s="39"/>
      <c r="DNT26" s="39"/>
      <c r="DNU26" s="39"/>
      <c r="DNV26" s="39"/>
      <c r="DNW26" s="39"/>
      <c r="DNX26" s="39"/>
      <c r="DNY26" s="39"/>
      <c r="DNZ26" s="39"/>
      <c r="DOA26" s="39"/>
      <c r="DOB26" s="39"/>
      <c r="DOC26" s="39"/>
      <c r="DOD26" s="39"/>
      <c r="DOE26" s="39"/>
      <c r="DOF26" s="39"/>
      <c r="DOG26" s="39"/>
      <c r="DOH26" s="39"/>
      <c r="DOI26" s="39"/>
      <c r="DOJ26" s="39"/>
      <c r="DOK26" s="39"/>
      <c r="DOL26" s="39"/>
      <c r="DOM26" s="39"/>
      <c r="DON26" s="39"/>
      <c r="DOO26" s="39"/>
      <c r="DOP26" s="39"/>
      <c r="DOQ26" s="39"/>
      <c r="DOR26" s="39"/>
      <c r="DOS26" s="39"/>
      <c r="DOT26" s="39"/>
      <c r="DOU26" s="39"/>
      <c r="DOV26" s="39"/>
      <c r="DOW26" s="39"/>
      <c r="DOX26" s="39"/>
      <c r="DOY26" s="39"/>
      <c r="DOZ26" s="39"/>
      <c r="DPA26" s="39"/>
      <c r="DPB26" s="39"/>
      <c r="DPC26" s="39"/>
      <c r="DPD26" s="39"/>
      <c r="DPE26" s="39"/>
      <c r="DPF26" s="39"/>
      <c r="DPG26" s="39"/>
      <c r="DPH26" s="39"/>
      <c r="DPI26" s="39"/>
      <c r="DPJ26" s="39"/>
      <c r="DPK26" s="39"/>
      <c r="DPL26" s="39"/>
      <c r="DPM26" s="39"/>
      <c r="DPN26" s="39"/>
      <c r="DPO26" s="39"/>
      <c r="DPP26" s="39"/>
      <c r="DPQ26" s="39"/>
      <c r="DPR26" s="39"/>
      <c r="DPS26" s="39"/>
      <c r="DPT26" s="39"/>
      <c r="DPU26" s="39"/>
      <c r="DPV26" s="39"/>
      <c r="DPW26" s="39"/>
      <c r="DPX26" s="39"/>
      <c r="DPY26" s="39"/>
      <c r="DPZ26" s="39"/>
      <c r="DQA26" s="39"/>
      <c r="DQB26" s="39"/>
      <c r="DQC26" s="39"/>
      <c r="DQD26" s="39"/>
      <c r="DQE26" s="39"/>
      <c r="DQF26" s="39"/>
      <c r="DQG26" s="39"/>
      <c r="DQH26" s="39"/>
      <c r="DQI26" s="39"/>
      <c r="DQJ26" s="39"/>
      <c r="DQK26" s="39"/>
      <c r="DQL26" s="39"/>
      <c r="DQM26" s="39"/>
      <c r="DQN26" s="39"/>
      <c r="DQO26" s="39"/>
      <c r="DQP26" s="39"/>
      <c r="DQQ26" s="39"/>
      <c r="DQR26" s="39"/>
      <c r="DQS26" s="39"/>
      <c r="DQT26" s="39"/>
      <c r="DQU26" s="39"/>
      <c r="DQV26" s="39"/>
      <c r="DQW26" s="39"/>
      <c r="DQX26" s="39"/>
      <c r="DQY26" s="39"/>
      <c r="DQZ26" s="39"/>
      <c r="DRA26" s="39"/>
      <c r="DRB26" s="39"/>
      <c r="DRC26" s="39"/>
      <c r="DRD26" s="39"/>
      <c r="DRE26" s="39"/>
      <c r="DRF26" s="39"/>
      <c r="DRG26" s="39"/>
      <c r="DRH26" s="39"/>
      <c r="DRI26" s="39"/>
      <c r="DRJ26" s="39"/>
      <c r="DRK26" s="39"/>
      <c r="DRL26" s="39"/>
      <c r="DRM26" s="39"/>
      <c r="DRN26" s="39"/>
      <c r="DRO26" s="39"/>
      <c r="DRP26" s="39"/>
      <c r="DRQ26" s="39"/>
      <c r="DRR26" s="39"/>
      <c r="DRS26" s="39"/>
      <c r="DRT26" s="39"/>
      <c r="DRU26" s="39"/>
      <c r="DRV26" s="39"/>
      <c r="DRW26" s="39"/>
      <c r="DRX26" s="39"/>
      <c r="DRY26" s="39"/>
      <c r="DRZ26" s="39"/>
      <c r="DSA26" s="39"/>
      <c r="DSB26" s="39"/>
      <c r="DSC26" s="39"/>
      <c r="DSD26" s="39"/>
      <c r="DSE26" s="39"/>
      <c r="DSF26" s="39"/>
      <c r="DSG26" s="39"/>
      <c r="DSH26" s="39"/>
      <c r="DSI26" s="39"/>
      <c r="DSJ26" s="39"/>
      <c r="DSK26" s="39"/>
      <c r="DSL26" s="39"/>
      <c r="DSM26" s="39"/>
      <c r="DSN26" s="39"/>
      <c r="DSO26" s="39"/>
      <c r="DSP26" s="39"/>
      <c r="DSQ26" s="39"/>
      <c r="DSR26" s="39"/>
      <c r="DSS26" s="39"/>
      <c r="DST26" s="39"/>
      <c r="DSU26" s="39"/>
      <c r="DSV26" s="39"/>
      <c r="DSW26" s="39"/>
      <c r="DSX26" s="39"/>
      <c r="DSY26" s="39"/>
      <c r="DSZ26" s="39"/>
      <c r="DTA26" s="39"/>
      <c r="DTB26" s="39"/>
      <c r="DTC26" s="39"/>
      <c r="DTD26" s="39"/>
      <c r="DTE26" s="39"/>
      <c r="DTF26" s="39"/>
      <c r="DTG26" s="39"/>
      <c r="DTH26" s="39"/>
      <c r="DTI26" s="39"/>
      <c r="DTJ26" s="39"/>
      <c r="DTK26" s="39"/>
      <c r="DTL26" s="39"/>
      <c r="DTM26" s="39"/>
      <c r="DTN26" s="39"/>
      <c r="DTO26" s="39"/>
      <c r="DTP26" s="39"/>
      <c r="DTQ26" s="39"/>
      <c r="DTR26" s="39"/>
      <c r="DTS26" s="39"/>
      <c r="DTT26" s="39"/>
      <c r="DTU26" s="39"/>
      <c r="DTV26" s="39"/>
      <c r="DTW26" s="39"/>
      <c r="DTX26" s="39"/>
      <c r="DTY26" s="39"/>
      <c r="DTZ26" s="39"/>
      <c r="DUA26" s="39"/>
      <c r="DUB26" s="39"/>
      <c r="DUC26" s="39"/>
      <c r="DUD26" s="39"/>
      <c r="DUE26" s="39"/>
      <c r="DUF26" s="39"/>
      <c r="DUG26" s="39"/>
      <c r="DUH26" s="39"/>
      <c r="DUI26" s="39"/>
      <c r="DUJ26" s="39"/>
      <c r="DUK26" s="39"/>
      <c r="DUL26" s="39"/>
      <c r="DUM26" s="39"/>
      <c r="DUN26" s="39"/>
      <c r="DUO26" s="39"/>
      <c r="DUP26" s="39"/>
      <c r="DUQ26" s="39"/>
      <c r="DUR26" s="39"/>
      <c r="DUS26" s="39"/>
      <c r="DUT26" s="39"/>
      <c r="DUU26" s="39"/>
      <c r="DUV26" s="39"/>
      <c r="DUW26" s="39"/>
      <c r="DUX26" s="39"/>
      <c r="DUY26" s="39"/>
      <c r="DUZ26" s="39"/>
      <c r="DVA26" s="39"/>
      <c r="DVB26" s="39"/>
      <c r="DVC26" s="39"/>
      <c r="DVD26" s="39"/>
      <c r="DVE26" s="39"/>
      <c r="DVF26" s="39"/>
      <c r="DVG26" s="39"/>
      <c r="DVH26" s="39"/>
      <c r="DVI26" s="39"/>
      <c r="DVJ26" s="39"/>
      <c r="DVK26" s="39"/>
      <c r="DVL26" s="39"/>
      <c r="DVM26" s="39"/>
      <c r="DVN26" s="39"/>
      <c r="DVO26" s="39"/>
      <c r="DVP26" s="39"/>
      <c r="DVQ26" s="39"/>
      <c r="DVR26" s="39"/>
      <c r="DVS26" s="39"/>
      <c r="DVT26" s="39"/>
      <c r="DVU26" s="39"/>
      <c r="DVV26" s="39"/>
      <c r="DVW26" s="39"/>
      <c r="DVX26" s="39"/>
      <c r="DVY26" s="39"/>
      <c r="DVZ26" s="39"/>
      <c r="DWA26" s="39"/>
      <c r="DWB26" s="39"/>
      <c r="DWC26" s="39"/>
      <c r="DWD26" s="39"/>
      <c r="DWE26" s="39"/>
      <c r="DWF26" s="39"/>
      <c r="DWG26" s="39"/>
      <c r="DWH26" s="39"/>
      <c r="DWI26" s="39"/>
      <c r="DWJ26" s="39"/>
      <c r="DWK26" s="39"/>
      <c r="DWL26" s="39"/>
      <c r="DWM26" s="39"/>
      <c r="DWN26" s="39"/>
      <c r="DWO26" s="39"/>
      <c r="DWP26" s="39"/>
      <c r="DWQ26" s="39"/>
      <c r="DWR26" s="39"/>
      <c r="DWS26" s="39"/>
      <c r="DWT26" s="39"/>
      <c r="DWU26" s="39"/>
      <c r="DWV26" s="39"/>
      <c r="DWW26" s="39"/>
      <c r="DWX26" s="39"/>
      <c r="DWY26" s="39"/>
      <c r="DWZ26" s="39"/>
      <c r="DXA26" s="39"/>
      <c r="DXB26" s="39"/>
      <c r="DXC26" s="39"/>
      <c r="DXD26" s="39"/>
      <c r="DXE26" s="39"/>
      <c r="DXF26" s="39"/>
      <c r="DXG26" s="39"/>
      <c r="DXH26" s="39"/>
      <c r="DXI26" s="39"/>
      <c r="DXJ26" s="39"/>
      <c r="DXK26" s="39"/>
      <c r="DXL26" s="39"/>
      <c r="DXM26" s="39"/>
      <c r="DXN26" s="39"/>
      <c r="DXO26" s="39"/>
      <c r="DXP26" s="39"/>
      <c r="DXQ26" s="39"/>
      <c r="DXR26" s="39"/>
      <c r="DXS26" s="39"/>
      <c r="DXT26" s="39"/>
      <c r="DXU26" s="39"/>
      <c r="DXV26" s="39"/>
      <c r="DXW26" s="39"/>
      <c r="DXX26" s="39"/>
      <c r="DXY26" s="39"/>
      <c r="DXZ26" s="39"/>
      <c r="DYA26" s="39"/>
      <c r="DYB26" s="39"/>
      <c r="DYC26" s="39"/>
      <c r="DYD26" s="39"/>
      <c r="DYE26" s="39"/>
      <c r="DYF26" s="39"/>
      <c r="DYG26" s="39"/>
      <c r="DYH26" s="39"/>
      <c r="DYI26" s="39"/>
      <c r="DYJ26" s="39"/>
      <c r="DYK26" s="39"/>
      <c r="DYL26" s="39"/>
      <c r="DYM26" s="39"/>
      <c r="DYN26" s="39"/>
      <c r="DYO26" s="39"/>
      <c r="DYP26" s="39"/>
      <c r="DYQ26" s="39"/>
      <c r="DYR26" s="39"/>
      <c r="DYS26" s="39"/>
      <c r="DYT26" s="39"/>
      <c r="DYU26" s="39"/>
      <c r="DYV26" s="39"/>
      <c r="DYW26" s="39"/>
      <c r="DYX26" s="39"/>
      <c r="DYY26" s="39"/>
      <c r="DYZ26" s="39"/>
      <c r="DZA26" s="39"/>
      <c r="DZB26" s="39"/>
      <c r="DZC26" s="39"/>
      <c r="DZD26" s="39"/>
      <c r="DZE26" s="39"/>
      <c r="DZF26" s="39"/>
      <c r="DZG26" s="39"/>
      <c r="DZH26" s="39"/>
      <c r="DZI26" s="39"/>
      <c r="DZJ26" s="39"/>
      <c r="DZK26" s="39"/>
      <c r="DZL26" s="39"/>
      <c r="DZM26" s="39"/>
      <c r="DZN26" s="39"/>
      <c r="DZO26" s="39"/>
      <c r="DZP26" s="39"/>
      <c r="DZQ26" s="39"/>
      <c r="DZR26" s="39"/>
      <c r="DZS26" s="39"/>
      <c r="DZT26" s="39"/>
      <c r="DZU26" s="39"/>
      <c r="DZV26" s="39"/>
      <c r="DZW26" s="39"/>
      <c r="DZX26" s="39"/>
      <c r="DZY26" s="39"/>
      <c r="DZZ26" s="39"/>
      <c r="EAA26" s="39"/>
      <c r="EAB26" s="39"/>
      <c r="EAC26" s="39"/>
      <c r="EAD26" s="39"/>
      <c r="EAE26" s="39"/>
      <c r="EAF26" s="39"/>
      <c r="EAG26" s="39"/>
      <c r="EAH26" s="39"/>
      <c r="EAI26" s="39"/>
      <c r="EAJ26" s="39"/>
      <c r="EAK26" s="39"/>
      <c r="EAL26" s="39"/>
      <c r="EAM26" s="39"/>
      <c r="EAN26" s="39"/>
      <c r="EAO26" s="39"/>
      <c r="EAP26" s="39"/>
      <c r="EAQ26" s="39"/>
      <c r="EAR26" s="39"/>
      <c r="EAS26" s="39"/>
      <c r="EAT26" s="39"/>
      <c r="EAU26" s="39"/>
      <c r="EAV26" s="39"/>
      <c r="EAW26" s="39"/>
      <c r="EAX26" s="39"/>
      <c r="EAY26" s="39"/>
      <c r="EAZ26" s="39"/>
      <c r="EBA26" s="39"/>
      <c r="EBB26" s="39"/>
      <c r="EBC26" s="39"/>
      <c r="EBD26" s="39"/>
      <c r="EBE26" s="39"/>
      <c r="EBF26" s="39"/>
      <c r="EBG26" s="39"/>
      <c r="EBH26" s="39"/>
      <c r="EBI26" s="39"/>
      <c r="EBJ26" s="39"/>
      <c r="EBK26" s="39"/>
      <c r="EBL26" s="39"/>
      <c r="EBM26" s="39"/>
      <c r="EBN26" s="39"/>
      <c r="EBO26" s="39"/>
      <c r="EBP26" s="39"/>
      <c r="EBQ26" s="39"/>
      <c r="EBR26" s="39"/>
      <c r="EBS26" s="39"/>
      <c r="EBT26" s="39"/>
      <c r="EBU26" s="39"/>
      <c r="EBV26" s="39"/>
      <c r="EBW26" s="39"/>
      <c r="EBX26" s="39"/>
      <c r="EBY26" s="39"/>
      <c r="EBZ26" s="39"/>
      <c r="ECA26" s="39"/>
      <c r="ECB26" s="39"/>
      <c r="ECC26" s="39"/>
      <c r="ECD26" s="39"/>
      <c r="ECE26" s="39"/>
      <c r="ECF26" s="39"/>
      <c r="ECG26" s="39"/>
      <c r="ECH26" s="39"/>
      <c r="ECI26" s="39"/>
      <c r="ECJ26" s="39"/>
      <c r="ECK26" s="39"/>
      <c r="ECL26" s="39"/>
      <c r="ECM26" s="39"/>
      <c r="ECN26" s="39"/>
      <c r="ECO26" s="39"/>
      <c r="ECP26" s="39"/>
      <c r="ECQ26" s="39"/>
      <c r="ECR26" s="39"/>
      <c r="ECS26" s="39"/>
      <c r="ECT26" s="39"/>
      <c r="ECU26" s="39"/>
      <c r="ECV26" s="39"/>
      <c r="ECW26" s="39"/>
      <c r="ECX26" s="39"/>
      <c r="ECY26" s="39"/>
      <c r="ECZ26" s="39"/>
      <c r="EDA26" s="39"/>
      <c r="EDB26" s="39"/>
      <c r="EDC26" s="39"/>
      <c r="EDD26" s="39"/>
      <c r="EDE26" s="39"/>
      <c r="EDF26" s="39"/>
      <c r="EDG26" s="39"/>
      <c r="EDH26" s="39"/>
      <c r="EDI26" s="39"/>
      <c r="EDJ26" s="39"/>
      <c r="EDK26" s="39"/>
      <c r="EDL26" s="39"/>
      <c r="EDM26" s="39"/>
      <c r="EDN26" s="39"/>
      <c r="EDO26" s="39"/>
      <c r="EDP26" s="39"/>
      <c r="EDQ26" s="39"/>
      <c r="EDR26" s="39"/>
      <c r="EDS26" s="39"/>
      <c r="EDT26" s="39"/>
      <c r="EDU26" s="39"/>
      <c r="EDV26" s="39"/>
      <c r="EDW26" s="39"/>
      <c r="EDX26" s="39"/>
      <c r="EDY26" s="39"/>
      <c r="EDZ26" s="39"/>
      <c r="EEA26" s="39"/>
      <c r="EEB26" s="39"/>
      <c r="EEC26" s="39"/>
      <c r="EED26" s="39"/>
      <c r="EEE26" s="39"/>
      <c r="EEF26" s="39"/>
      <c r="EEG26" s="39"/>
      <c r="EEH26" s="39"/>
      <c r="EEI26" s="39"/>
      <c r="EEJ26" s="39"/>
      <c r="EEK26" s="39"/>
      <c r="EEL26" s="39"/>
      <c r="EEM26" s="39"/>
      <c r="EEN26" s="39"/>
      <c r="EEO26" s="39"/>
      <c r="EEP26" s="39"/>
      <c r="EEQ26" s="39"/>
      <c r="EER26" s="39"/>
      <c r="EES26" s="39"/>
      <c r="EET26" s="39"/>
      <c r="EEU26" s="39"/>
      <c r="EEV26" s="39"/>
      <c r="EEW26" s="39"/>
      <c r="EEX26" s="39"/>
      <c r="EEY26" s="39"/>
      <c r="EEZ26" s="39"/>
      <c r="EFA26" s="39"/>
      <c r="EFB26" s="39"/>
      <c r="EFC26" s="39"/>
      <c r="EFD26" s="39"/>
      <c r="EFE26" s="39"/>
      <c r="EFF26" s="39"/>
      <c r="EFG26" s="39"/>
      <c r="EFH26" s="39"/>
      <c r="EFI26" s="39"/>
      <c r="EFJ26" s="39"/>
      <c r="EFK26" s="39"/>
      <c r="EFL26" s="39"/>
      <c r="EFM26" s="39"/>
      <c r="EFN26" s="39"/>
      <c r="EFO26" s="39"/>
      <c r="EFP26" s="39"/>
      <c r="EFQ26" s="39"/>
      <c r="EFR26" s="39"/>
      <c r="EFS26" s="39"/>
      <c r="EFT26" s="39"/>
      <c r="EFU26" s="39"/>
      <c r="EFV26" s="39"/>
      <c r="EFW26" s="39"/>
      <c r="EFX26" s="39"/>
      <c r="EFY26" s="39"/>
      <c r="EFZ26" s="39"/>
      <c r="EGA26" s="39"/>
      <c r="EGB26" s="39"/>
      <c r="EGC26" s="39"/>
      <c r="EGD26" s="39"/>
      <c r="EGE26" s="39"/>
      <c r="EGF26" s="39"/>
      <c r="EGG26" s="39"/>
      <c r="EGH26" s="39"/>
      <c r="EGI26" s="39"/>
      <c r="EGJ26" s="39"/>
      <c r="EGK26" s="39"/>
      <c r="EGL26" s="39"/>
      <c r="EGM26" s="39"/>
      <c r="EGN26" s="39"/>
      <c r="EGO26" s="39"/>
      <c r="EGP26" s="39"/>
      <c r="EGQ26" s="39"/>
      <c r="EGR26" s="39"/>
      <c r="EGS26" s="39"/>
      <c r="EGT26" s="39"/>
      <c r="EGU26" s="39"/>
      <c r="EGV26" s="39"/>
      <c r="EGW26" s="39"/>
      <c r="EGX26" s="39"/>
      <c r="EGY26" s="39"/>
      <c r="EGZ26" s="39"/>
      <c r="EHA26" s="39"/>
      <c r="EHB26" s="39"/>
      <c r="EHC26" s="39"/>
      <c r="EHD26" s="39"/>
      <c r="EHE26" s="39"/>
      <c r="EHF26" s="39"/>
      <c r="EHG26" s="39"/>
      <c r="EHH26" s="39"/>
      <c r="EHI26" s="39"/>
      <c r="EHJ26" s="39"/>
      <c r="EHK26" s="39"/>
      <c r="EHL26" s="39"/>
      <c r="EHM26" s="39"/>
      <c r="EHN26" s="39"/>
      <c r="EHO26" s="39"/>
      <c r="EHP26" s="39"/>
      <c r="EHQ26" s="39"/>
      <c r="EHR26" s="39"/>
      <c r="EHS26" s="39"/>
      <c r="EHT26" s="39"/>
      <c r="EHU26" s="39"/>
      <c r="EHV26" s="39"/>
      <c r="EHW26" s="39"/>
      <c r="EHX26" s="39"/>
      <c r="EHY26" s="39"/>
      <c r="EHZ26" s="39"/>
      <c r="EIA26" s="39"/>
      <c r="EIB26" s="39"/>
      <c r="EIC26" s="39"/>
      <c r="EID26" s="39"/>
      <c r="EIE26" s="39"/>
      <c r="EIF26" s="39"/>
      <c r="EIG26" s="39"/>
      <c r="EIH26" s="39"/>
      <c r="EII26" s="39"/>
      <c r="EIJ26" s="39"/>
      <c r="EIK26" s="39"/>
      <c r="EIL26" s="39"/>
      <c r="EIM26" s="39"/>
      <c r="EIN26" s="39"/>
      <c r="EIO26" s="39"/>
      <c r="EIP26" s="39"/>
      <c r="EIQ26" s="39"/>
      <c r="EIR26" s="39"/>
      <c r="EIS26" s="39"/>
      <c r="EIT26" s="39"/>
      <c r="EIU26" s="39"/>
      <c r="EIV26" s="39"/>
      <c r="EIW26" s="39"/>
      <c r="EIX26" s="39"/>
      <c r="EIY26" s="39"/>
      <c r="EIZ26" s="39"/>
      <c r="EJA26" s="39"/>
      <c r="EJB26" s="39"/>
      <c r="EJC26" s="39"/>
      <c r="EJD26" s="39"/>
      <c r="EJE26" s="39"/>
      <c r="EJF26" s="39"/>
      <c r="EJG26" s="39"/>
      <c r="EJH26" s="39"/>
      <c r="EJI26" s="39"/>
      <c r="EJJ26" s="39"/>
      <c r="EJK26" s="39"/>
      <c r="EJL26" s="39"/>
      <c r="EJM26" s="39"/>
      <c r="EJN26" s="39"/>
      <c r="EJO26" s="39"/>
      <c r="EJP26" s="39"/>
      <c r="EJQ26" s="39"/>
      <c r="EJR26" s="39"/>
      <c r="EJS26" s="39"/>
      <c r="EJT26" s="39"/>
      <c r="EJU26" s="39"/>
      <c r="EJV26" s="39"/>
      <c r="EJW26" s="39"/>
      <c r="EJX26" s="39"/>
      <c r="EJY26" s="39"/>
      <c r="EJZ26" s="39"/>
      <c r="EKA26" s="39"/>
      <c r="EKB26" s="39"/>
      <c r="EKC26" s="39"/>
      <c r="EKD26" s="39"/>
      <c r="EKE26" s="39"/>
      <c r="EKF26" s="39"/>
      <c r="EKG26" s="39"/>
      <c r="EKH26" s="39"/>
      <c r="EKI26" s="39"/>
      <c r="EKJ26" s="39"/>
      <c r="EKK26" s="39"/>
      <c r="EKL26" s="39"/>
      <c r="EKM26" s="39"/>
      <c r="EKN26" s="39"/>
      <c r="EKO26" s="39"/>
      <c r="EKP26" s="39"/>
      <c r="EKQ26" s="39"/>
      <c r="EKR26" s="39"/>
      <c r="EKS26" s="39"/>
      <c r="EKT26" s="39"/>
      <c r="EKU26" s="39"/>
      <c r="EKV26" s="39"/>
      <c r="EKW26" s="39"/>
      <c r="EKX26" s="39"/>
      <c r="EKY26" s="39"/>
      <c r="EKZ26" s="39"/>
      <c r="ELA26" s="39"/>
      <c r="ELB26" s="39"/>
      <c r="ELC26" s="39"/>
      <c r="ELD26" s="39"/>
      <c r="ELE26" s="39"/>
      <c r="ELF26" s="39"/>
      <c r="ELG26" s="39"/>
      <c r="ELH26" s="39"/>
      <c r="ELI26" s="39"/>
      <c r="ELJ26" s="39"/>
      <c r="ELK26" s="39"/>
      <c r="ELL26" s="39"/>
      <c r="ELM26" s="39"/>
      <c r="ELN26" s="39"/>
      <c r="ELO26" s="39"/>
      <c r="ELP26" s="39"/>
      <c r="ELQ26" s="39"/>
      <c r="ELR26" s="39"/>
      <c r="ELS26" s="39"/>
      <c r="ELT26" s="39"/>
      <c r="ELU26" s="39"/>
      <c r="ELV26" s="39"/>
      <c r="ELW26" s="39"/>
      <c r="ELX26" s="39"/>
      <c r="ELY26" s="39"/>
      <c r="ELZ26" s="39"/>
      <c r="EMA26" s="39"/>
      <c r="EMB26" s="39"/>
      <c r="EMC26" s="39"/>
      <c r="EMD26" s="39"/>
      <c r="EME26" s="39"/>
      <c r="EMF26" s="39"/>
      <c r="EMG26" s="39"/>
      <c r="EMH26" s="39"/>
      <c r="EMI26" s="39"/>
      <c r="EMJ26" s="39"/>
      <c r="EMK26" s="39"/>
      <c r="EML26" s="39"/>
      <c r="EMM26" s="39"/>
      <c r="EMN26" s="39"/>
      <c r="EMO26" s="39"/>
      <c r="EMP26" s="39"/>
      <c r="EMQ26" s="39"/>
      <c r="EMR26" s="39"/>
      <c r="EMS26" s="39"/>
      <c r="EMT26" s="39"/>
      <c r="EMU26" s="39"/>
      <c r="EMV26" s="39"/>
      <c r="EMW26" s="39"/>
      <c r="EMX26" s="39"/>
      <c r="EMY26" s="39"/>
      <c r="EMZ26" s="39"/>
      <c r="ENA26" s="39"/>
      <c r="ENB26" s="39"/>
      <c r="ENC26" s="39"/>
      <c r="END26" s="39"/>
      <c r="ENE26" s="39"/>
      <c r="ENF26" s="39"/>
      <c r="ENG26" s="39"/>
      <c r="ENH26" s="39"/>
      <c r="ENI26" s="39"/>
      <c r="ENJ26" s="39"/>
      <c r="ENK26" s="39"/>
      <c r="ENL26" s="39"/>
      <c r="ENM26" s="39"/>
      <c r="ENN26" s="39"/>
      <c r="ENO26" s="39"/>
      <c r="ENP26" s="39"/>
      <c r="ENQ26" s="39"/>
      <c r="ENR26" s="39"/>
      <c r="ENS26" s="39"/>
      <c r="ENT26" s="39"/>
      <c r="ENU26" s="39"/>
      <c r="ENV26" s="39"/>
      <c r="ENW26" s="39"/>
      <c r="ENX26" s="39"/>
      <c r="ENY26" s="39"/>
      <c r="ENZ26" s="39"/>
      <c r="EOA26" s="39"/>
      <c r="EOB26" s="39"/>
      <c r="EOC26" s="39"/>
      <c r="EOD26" s="39"/>
      <c r="EOE26" s="39"/>
      <c r="EOF26" s="39"/>
      <c r="EOG26" s="39"/>
      <c r="EOH26" s="39"/>
      <c r="EOI26" s="39"/>
      <c r="EOJ26" s="39"/>
      <c r="EOK26" s="39"/>
      <c r="EOL26" s="39"/>
      <c r="EOM26" s="39"/>
      <c r="EON26" s="39"/>
      <c r="EOO26" s="39"/>
      <c r="EOP26" s="39"/>
      <c r="EOQ26" s="39"/>
      <c r="EOR26" s="39"/>
      <c r="EOS26" s="39"/>
      <c r="EOT26" s="39"/>
      <c r="EOU26" s="39"/>
      <c r="EOV26" s="39"/>
      <c r="EOW26" s="39"/>
      <c r="EOX26" s="39"/>
      <c r="EOY26" s="39"/>
      <c r="EOZ26" s="39"/>
      <c r="EPA26" s="39"/>
      <c r="EPB26" s="39"/>
      <c r="EPC26" s="39"/>
      <c r="EPD26" s="39"/>
      <c r="EPE26" s="39"/>
      <c r="EPF26" s="39"/>
      <c r="EPG26" s="39"/>
      <c r="EPH26" s="39"/>
      <c r="EPI26" s="39"/>
      <c r="EPJ26" s="39"/>
      <c r="EPK26" s="39"/>
      <c r="EPL26" s="39"/>
      <c r="EPM26" s="39"/>
      <c r="EPN26" s="39"/>
      <c r="EPO26" s="39"/>
      <c r="EPP26" s="39"/>
      <c r="EPQ26" s="39"/>
      <c r="EPR26" s="39"/>
      <c r="EPS26" s="39"/>
      <c r="EPT26" s="39"/>
      <c r="EPU26" s="39"/>
      <c r="EPV26" s="39"/>
      <c r="EPW26" s="39"/>
      <c r="EPX26" s="39"/>
      <c r="EPY26" s="39"/>
      <c r="EPZ26" s="39"/>
      <c r="EQA26" s="39"/>
      <c r="EQB26" s="39"/>
      <c r="EQC26" s="39"/>
      <c r="EQD26" s="39"/>
      <c r="EQE26" s="39"/>
      <c r="EQF26" s="39"/>
      <c r="EQG26" s="39"/>
      <c r="EQH26" s="39"/>
      <c r="EQI26" s="39"/>
      <c r="EQJ26" s="39"/>
      <c r="EQK26" s="39"/>
      <c r="EQL26" s="39"/>
      <c r="EQM26" s="39"/>
      <c r="EQN26" s="39"/>
      <c r="EQO26" s="39"/>
      <c r="EQP26" s="39"/>
      <c r="EQQ26" s="39"/>
      <c r="EQR26" s="39"/>
      <c r="EQS26" s="39"/>
      <c r="EQT26" s="39"/>
      <c r="EQU26" s="39"/>
      <c r="EQV26" s="39"/>
      <c r="EQW26" s="39"/>
      <c r="EQX26" s="39"/>
      <c r="EQY26" s="39"/>
      <c r="EQZ26" s="39"/>
      <c r="ERA26" s="39"/>
      <c r="ERB26" s="39"/>
      <c r="ERC26" s="39"/>
      <c r="ERD26" s="39"/>
      <c r="ERE26" s="39"/>
      <c r="ERF26" s="39"/>
      <c r="ERG26" s="39"/>
      <c r="ERH26" s="39"/>
      <c r="ERI26" s="39"/>
      <c r="ERJ26" s="39"/>
      <c r="ERK26" s="39"/>
      <c r="ERL26" s="39"/>
      <c r="ERM26" s="39"/>
      <c r="ERN26" s="39"/>
      <c r="ERO26" s="39"/>
      <c r="ERP26" s="39"/>
      <c r="ERQ26" s="39"/>
      <c r="ERR26" s="39"/>
      <c r="ERS26" s="39"/>
      <c r="ERT26" s="39"/>
      <c r="ERU26" s="39"/>
      <c r="ERV26" s="39"/>
      <c r="ERW26" s="39"/>
      <c r="ERX26" s="39"/>
      <c r="ERY26" s="39"/>
      <c r="ERZ26" s="39"/>
      <c r="ESA26" s="39"/>
      <c r="ESB26" s="39"/>
      <c r="ESC26" s="39"/>
      <c r="ESD26" s="39"/>
      <c r="ESE26" s="39"/>
      <c r="ESF26" s="39"/>
      <c r="ESG26" s="39"/>
      <c r="ESH26" s="39"/>
      <c r="ESI26" s="39"/>
      <c r="ESJ26" s="39"/>
      <c r="ESK26" s="39"/>
      <c r="ESL26" s="39"/>
      <c r="ESM26" s="39"/>
      <c r="ESN26" s="39"/>
      <c r="ESO26" s="39"/>
      <c r="ESP26" s="39"/>
      <c r="ESQ26" s="39"/>
      <c r="ESR26" s="39"/>
      <c r="ESS26" s="39"/>
      <c r="EST26" s="39"/>
      <c r="ESU26" s="39"/>
      <c r="ESV26" s="39"/>
      <c r="ESW26" s="39"/>
      <c r="ESX26" s="39"/>
      <c r="ESY26" s="39"/>
      <c r="ESZ26" s="39"/>
      <c r="ETA26" s="39"/>
      <c r="ETB26" s="39"/>
      <c r="ETC26" s="39"/>
      <c r="ETD26" s="39"/>
      <c r="ETE26" s="39"/>
      <c r="ETF26" s="39"/>
      <c r="ETG26" s="39"/>
      <c r="ETH26" s="39"/>
      <c r="ETI26" s="39"/>
      <c r="ETJ26" s="39"/>
      <c r="ETK26" s="39"/>
      <c r="ETL26" s="39"/>
      <c r="ETM26" s="39"/>
      <c r="ETN26" s="39"/>
      <c r="ETO26" s="39"/>
      <c r="ETP26" s="39"/>
      <c r="ETQ26" s="39"/>
      <c r="ETR26" s="39"/>
      <c r="ETS26" s="39"/>
      <c r="ETT26" s="39"/>
      <c r="ETU26" s="39"/>
      <c r="ETV26" s="39"/>
      <c r="ETW26" s="39"/>
      <c r="ETX26" s="39"/>
      <c r="ETY26" s="39"/>
      <c r="ETZ26" s="39"/>
      <c r="EUA26" s="39"/>
      <c r="EUB26" s="39"/>
      <c r="EUC26" s="39"/>
      <c r="EUD26" s="39"/>
      <c r="EUE26" s="39"/>
      <c r="EUF26" s="39"/>
      <c r="EUG26" s="39"/>
      <c r="EUH26" s="39"/>
      <c r="EUI26" s="39"/>
      <c r="EUJ26" s="39"/>
      <c r="EUK26" s="39"/>
      <c r="EUL26" s="39"/>
      <c r="EUM26" s="39"/>
      <c r="EUN26" s="39"/>
      <c r="EUO26" s="39"/>
      <c r="EUP26" s="39"/>
      <c r="EUQ26" s="39"/>
      <c r="EUR26" s="39"/>
      <c r="EUS26" s="39"/>
      <c r="EUT26" s="39"/>
      <c r="EUU26" s="39"/>
      <c r="EUV26" s="39"/>
      <c r="EUW26" s="39"/>
      <c r="EUX26" s="39"/>
      <c r="EUY26" s="39"/>
      <c r="EUZ26" s="39"/>
      <c r="EVA26" s="39"/>
      <c r="EVB26" s="39"/>
      <c r="EVC26" s="39"/>
      <c r="EVD26" s="39"/>
      <c r="EVE26" s="39"/>
      <c r="EVF26" s="39"/>
      <c r="EVG26" s="39"/>
      <c r="EVH26" s="39"/>
      <c r="EVI26" s="39"/>
      <c r="EVJ26" s="39"/>
      <c r="EVK26" s="39"/>
      <c r="EVL26" s="39"/>
      <c r="EVM26" s="39"/>
      <c r="EVN26" s="39"/>
      <c r="EVO26" s="39"/>
      <c r="EVP26" s="39"/>
      <c r="EVQ26" s="39"/>
      <c r="EVR26" s="39"/>
      <c r="EVS26" s="39"/>
      <c r="EVT26" s="39"/>
      <c r="EVU26" s="39"/>
      <c r="EVV26" s="39"/>
      <c r="EVW26" s="39"/>
      <c r="EVX26" s="39"/>
      <c r="EVY26" s="39"/>
      <c r="EVZ26" s="39"/>
      <c r="EWA26" s="39"/>
      <c r="EWB26" s="39"/>
      <c r="EWC26" s="39"/>
      <c r="EWD26" s="39"/>
      <c r="EWE26" s="39"/>
      <c r="EWF26" s="39"/>
      <c r="EWG26" s="39"/>
      <c r="EWH26" s="39"/>
      <c r="EWI26" s="39"/>
      <c r="EWJ26" s="39"/>
      <c r="EWK26" s="39"/>
      <c r="EWL26" s="39"/>
      <c r="EWM26" s="39"/>
      <c r="EWN26" s="39"/>
      <c r="EWO26" s="39"/>
      <c r="EWP26" s="39"/>
      <c r="EWQ26" s="39"/>
      <c r="EWR26" s="39"/>
      <c r="EWS26" s="39"/>
      <c r="EWT26" s="39"/>
      <c r="EWU26" s="39"/>
      <c r="EWV26" s="39"/>
      <c r="EWW26" s="39"/>
      <c r="EWX26" s="39"/>
      <c r="EWY26" s="39"/>
      <c r="EWZ26" s="39"/>
      <c r="EXA26" s="39"/>
      <c r="EXB26" s="39"/>
      <c r="EXC26" s="39"/>
      <c r="EXD26" s="39"/>
      <c r="EXE26" s="39"/>
      <c r="EXF26" s="39"/>
      <c r="EXG26" s="39"/>
      <c r="EXH26" s="39"/>
      <c r="EXI26" s="39"/>
      <c r="EXJ26" s="39"/>
      <c r="EXK26" s="39"/>
      <c r="EXL26" s="39"/>
      <c r="EXM26" s="39"/>
      <c r="EXN26" s="39"/>
      <c r="EXO26" s="39"/>
      <c r="EXP26" s="39"/>
      <c r="EXQ26" s="39"/>
      <c r="EXR26" s="39"/>
      <c r="EXS26" s="39"/>
      <c r="EXT26" s="39"/>
      <c r="EXU26" s="39"/>
      <c r="EXV26" s="39"/>
      <c r="EXW26" s="39"/>
      <c r="EXX26" s="39"/>
      <c r="EXY26" s="39"/>
      <c r="EXZ26" s="39"/>
      <c r="EYA26" s="39"/>
      <c r="EYB26" s="39"/>
      <c r="EYC26" s="39"/>
      <c r="EYD26" s="39"/>
      <c r="EYE26" s="39"/>
      <c r="EYF26" s="39"/>
      <c r="EYG26" s="39"/>
      <c r="EYH26" s="39"/>
      <c r="EYI26" s="39"/>
      <c r="EYJ26" s="39"/>
      <c r="EYK26" s="39"/>
      <c r="EYL26" s="39"/>
      <c r="EYM26" s="39"/>
      <c r="EYN26" s="39"/>
      <c r="EYO26" s="39"/>
      <c r="EYP26" s="39"/>
      <c r="EYQ26" s="39"/>
      <c r="EYR26" s="39"/>
      <c r="EYS26" s="39"/>
      <c r="EYT26" s="39"/>
      <c r="EYU26" s="39"/>
      <c r="EYV26" s="39"/>
      <c r="EYW26" s="39"/>
      <c r="EYX26" s="39"/>
      <c r="EYY26" s="39"/>
      <c r="EYZ26" s="39"/>
      <c r="EZA26" s="39"/>
      <c r="EZB26" s="39"/>
      <c r="EZC26" s="39"/>
      <c r="EZD26" s="39"/>
      <c r="EZE26" s="39"/>
      <c r="EZF26" s="39"/>
      <c r="EZG26" s="39"/>
      <c r="EZH26" s="39"/>
      <c r="EZI26" s="39"/>
      <c r="EZJ26" s="39"/>
      <c r="EZK26" s="39"/>
      <c r="EZL26" s="39"/>
      <c r="EZM26" s="39"/>
      <c r="EZN26" s="39"/>
      <c r="EZO26" s="39"/>
      <c r="EZP26" s="39"/>
      <c r="EZQ26" s="39"/>
      <c r="EZR26" s="39"/>
      <c r="EZS26" s="39"/>
      <c r="EZT26" s="39"/>
      <c r="EZU26" s="39"/>
      <c r="EZV26" s="39"/>
      <c r="EZW26" s="39"/>
      <c r="EZX26" s="39"/>
      <c r="EZY26" s="39"/>
      <c r="EZZ26" s="39"/>
      <c r="FAA26" s="39"/>
      <c r="FAB26" s="39"/>
      <c r="FAC26" s="39"/>
      <c r="FAD26" s="39"/>
      <c r="FAE26" s="39"/>
      <c r="FAF26" s="39"/>
      <c r="FAG26" s="39"/>
      <c r="FAH26" s="39"/>
      <c r="FAI26" s="39"/>
      <c r="FAJ26" s="39"/>
      <c r="FAK26" s="39"/>
      <c r="FAL26" s="39"/>
      <c r="FAM26" s="39"/>
      <c r="FAN26" s="39"/>
      <c r="FAO26" s="39"/>
      <c r="FAP26" s="39"/>
      <c r="FAQ26" s="39"/>
      <c r="FAR26" s="39"/>
      <c r="FAS26" s="39"/>
      <c r="FAT26" s="39"/>
      <c r="FAU26" s="39"/>
      <c r="FAV26" s="39"/>
      <c r="FAW26" s="39"/>
      <c r="FAX26" s="39"/>
      <c r="FAY26" s="39"/>
      <c r="FAZ26" s="39"/>
      <c r="FBA26" s="39"/>
      <c r="FBB26" s="39"/>
      <c r="FBC26" s="39"/>
      <c r="FBD26" s="39"/>
      <c r="FBE26" s="39"/>
      <c r="FBF26" s="39"/>
      <c r="FBG26" s="39"/>
      <c r="FBH26" s="39"/>
      <c r="FBI26" s="39"/>
      <c r="FBJ26" s="39"/>
      <c r="FBK26" s="39"/>
      <c r="FBL26" s="39"/>
      <c r="FBM26" s="39"/>
      <c r="FBN26" s="39"/>
      <c r="FBO26" s="39"/>
      <c r="FBP26" s="39"/>
      <c r="FBQ26" s="39"/>
      <c r="FBR26" s="39"/>
      <c r="FBS26" s="39"/>
      <c r="FBT26" s="39"/>
      <c r="FBU26" s="39"/>
      <c r="FBV26" s="39"/>
      <c r="FBW26" s="39"/>
      <c r="FBX26" s="39"/>
      <c r="FBY26" s="39"/>
      <c r="FBZ26" s="39"/>
      <c r="FCA26" s="39"/>
      <c r="FCB26" s="39"/>
      <c r="FCC26" s="39"/>
      <c r="FCD26" s="39"/>
      <c r="FCE26" s="39"/>
      <c r="FCF26" s="39"/>
      <c r="FCG26" s="39"/>
      <c r="FCH26" s="39"/>
      <c r="FCI26" s="39"/>
      <c r="FCJ26" s="39"/>
      <c r="FCK26" s="39"/>
      <c r="FCL26" s="39"/>
      <c r="FCM26" s="39"/>
      <c r="FCN26" s="39"/>
      <c r="FCO26" s="39"/>
      <c r="FCP26" s="39"/>
      <c r="FCQ26" s="39"/>
      <c r="FCR26" s="39"/>
      <c r="FCS26" s="39"/>
      <c r="FCT26" s="39"/>
      <c r="FCU26" s="39"/>
      <c r="FCV26" s="39"/>
      <c r="FCW26" s="39"/>
      <c r="FCX26" s="39"/>
      <c r="FCY26" s="39"/>
      <c r="FCZ26" s="39"/>
      <c r="FDA26" s="39"/>
      <c r="FDB26" s="39"/>
      <c r="FDC26" s="39"/>
      <c r="FDD26" s="39"/>
      <c r="FDE26" s="39"/>
      <c r="FDF26" s="39"/>
      <c r="FDG26" s="39"/>
      <c r="FDH26" s="39"/>
      <c r="FDI26" s="39"/>
      <c r="FDJ26" s="39"/>
      <c r="FDK26" s="39"/>
      <c r="FDL26" s="39"/>
      <c r="FDM26" s="39"/>
      <c r="FDN26" s="39"/>
      <c r="FDO26" s="39"/>
      <c r="FDP26" s="39"/>
      <c r="FDQ26" s="39"/>
      <c r="FDR26" s="39"/>
      <c r="FDS26" s="39"/>
      <c r="FDT26" s="39"/>
      <c r="FDU26" s="39"/>
      <c r="FDV26" s="39"/>
      <c r="FDW26" s="39"/>
      <c r="FDX26" s="39"/>
      <c r="FDY26" s="39"/>
      <c r="FDZ26" s="39"/>
      <c r="FEA26" s="39"/>
      <c r="FEB26" s="39"/>
      <c r="FEC26" s="39"/>
      <c r="FED26" s="39"/>
      <c r="FEE26" s="39"/>
      <c r="FEF26" s="39"/>
      <c r="FEG26" s="39"/>
      <c r="FEH26" s="39"/>
      <c r="FEI26" s="39"/>
      <c r="FEJ26" s="39"/>
      <c r="FEK26" s="39"/>
      <c r="FEL26" s="39"/>
      <c r="FEM26" s="39"/>
      <c r="FEN26" s="39"/>
      <c r="FEO26" s="39"/>
      <c r="FEP26" s="39"/>
      <c r="FEQ26" s="39"/>
      <c r="FER26" s="39"/>
      <c r="FES26" s="39"/>
      <c r="FET26" s="39"/>
      <c r="FEU26" s="39"/>
      <c r="FEV26" s="39"/>
      <c r="FEW26" s="39"/>
      <c r="FEX26" s="39"/>
      <c r="FEY26" s="39"/>
      <c r="FEZ26" s="39"/>
      <c r="FFA26" s="39"/>
      <c r="FFB26" s="39"/>
      <c r="FFC26" s="39"/>
      <c r="FFD26" s="39"/>
      <c r="FFE26" s="39"/>
      <c r="FFF26" s="39"/>
      <c r="FFG26" s="39"/>
      <c r="FFH26" s="39"/>
      <c r="FFI26" s="39"/>
      <c r="FFJ26" s="39"/>
      <c r="FFK26" s="39"/>
      <c r="FFL26" s="39"/>
      <c r="FFM26" s="39"/>
      <c r="FFN26" s="39"/>
      <c r="FFO26" s="39"/>
      <c r="FFP26" s="39"/>
      <c r="FFQ26" s="39"/>
      <c r="FFR26" s="39"/>
      <c r="FFS26" s="39"/>
      <c r="FFT26" s="39"/>
      <c r="FFU26" s="39"/>
      <c r="FFV26" s="39"/>
      <c r="FFW26" s="39"/>
      <c r="FFX26" s="39"/>
      <c r="FFY26" s="39"/>
      <c r="FFZ26" s="39"/>
      <c r="FGA26" s="39"/>
      <c r="FGB26" s="39"/>
      <c r="FGC26" s="39"/>
      <c r="FGD26" s="39"/>
      <c r="FGE26" s="39"/>
      <c r="FGF26" s="39"/>
      <c r="FGG26" s="39"/>
      <c r="FGH26" s="39"/>
      <c r="FGI26" s="39"/>
      <c r="FGJ26" s="39"/>
      <c r="FGK26" s="39"/>
      <c r="FGL26" s="39"/>
      <c r="FGM26" s="39"/>
      <c r="FGN26" s="39"/>
      <c r="FGO26" s="39"/>
      <c r="FGP26" s="39"/>
      <c r="FGQ26" s="39"/>
      <c r="FGR26" s="39"/>
      <c r="FGS26" s="39"/>
      <c r="FGT26" s="39"/>
      <c r="FGU26" s="39"/>
      <c r="FGV26" s="39"/>
      <c r="FGW26" s="39"/>
      <c r="FGX26" s="39"/>
      <c r="FGY26" s="39"/>
      <c r="FGZ26" s="39"/>
      <c r="FHA26" s="39"/>
      <c r="FHB26" s="39"/>
      <c r="FHC26" s="39"/>
      <c r="FHD26" s="39"/>
      <c r="FHE26" s="39"/>
      <c r="FHF26" s="39"/>
      <c r="FHG26" s="39"/>
      <c r="FHH26" s="39"/>
      <c r="FHI26" s="39"/>
      <c r="FHJ26" s="39"/>
      <c r="FHK26" s="39"/>
      <c r="FHL26" s="39"/>
      <c r="FHM26" s="39"/>
      <c r="FHN26" s="39"/>
      <c r="FHO26" s="39"/>
      <c r="FHP26" s="39"/>
      <c r="FHQ26" s="39"/>
      <c r="FHR26" s="39"/>
      <c r="FHS26" s="39"/>
      <c r="FHT26" s="39"/>
      <c r="FHU26" s="39"/>
      <c r="FHV26" s="39"/>
      <c r="FHW26" s="39"/>
      <c r="FHX26" s="39"/>
      <c r="FHY26" s="39"/>
      <c r="FHZ26" s="39"/>
      <c r="FIA26" s="39"/>
      <c r="FIB26" s="39"/>
      <c r="FIC26" s="39"/>
      <c r="FID26" s="39"/>
      <c r="FIE26" s="39"/>
      <c r="FIF26" s="39"/>
      <c r="FIG26" s="39"/>
      <c r="FIH26" s="39"/>
      <c r="FII26" s="39"/>
      <c r="FIJ26" s="39"/>
      <c r="FIK26" s="39"/>
      <c r="FIL26" s="39"/>
      <c r="FIM26" s="39"/>
      <c r="FIN26" s="39"/>
      <c r="FIO26" s="39"/>
      <c r="FIP26" s="39"/>
      <c r="FIQ26" s="39"/>
      <c r="FIR26" s="39"/>
      <c r="FIS26" s="39"/>
      <c r="FIT26" s="39"/>
      <c r="FIU26" s="39"/>
      <c r="FIV26" s="39"/>
      <c r="FIW26" s="39"/>
      <c r="FIX26" s="39"/>
      <c r="FIY26" s="39"/>
      <c r="FIZ26" s="39"/>
      <c r="FJA26" s="39"/>
      <c r="FJB26" s="39"/>
      <c r="FJC26" s="39"/>
      <c r="FJD26" s="39"/>
      <c r="FJE26" s="39"/>
      <c r="FJF26" s="39"/>
      <c r="FJG26" s="39"/>
      <c r="FJH26" s="39"/>
      <c r="FJI26" s="39"/>
      <c r="FJJ26" s="39"/>
      <c r="FJK26" s="39"/>
      <c r="FJL26" s="39"/>
      <c r="FJM26" s="39"/>
      <c r="FJN26" s="39"/>
      <c r="FJO26" s="39"/>
      <c r="FJP26" s="39"/>
      <c r="FJQ26" s="39"/>
      <c r="FJR26" s="39"/>
      <c r="FJS26" s="39"/>
      <c r="FJT26" s="39"/>
      <c r="FJU26" s="39"/>
      <c r="FJV26" s="39"/>
      <c r="FJW26" s="39"/>
      <c r="FJX26" s="39"/>
      <c r="FJY26" s="39"/>
      <c r="FJZ26" s="39"/>
      <c r="FKA26" s="39"/>
      <c r="FKB26" s="39"/>
      <c r="FKC26" s="39"/>
      <c r="FKD26" s="39"/>
      <c r="FKE26" s="39"/>
      <c r="FKF26" s="39"/>
      <c r="FKG26" s="39"/>
      <c r="FKH26" s="39"/>
      <c r="FKI26" s="39"/>
      <c r="FKJ26" s="39"/>
      <c r="FKK26" s="39"/>
      <c r="FKL26" s="39"/>
      <c r="FKM26" s="39"/>
      <c r="FKN26" s="39"/>
      <c r="FKO26" s="39"/>
      <c r="FKP26" s="39"/>
      <c r="FKQ26" s="39"/>
      <c r="FKR26" s="39"/>
      <c r="FKS26" s="39"/>
      <c r="FKT26" s="39"/>
      <c r="FKU26" s="39"/>
      <c r="FKV26" s="39"/>
      <c r="FKW26" s="39"/>
      <c r="FKX26" s="39"/>
      <c r="FKY26" s="39"/>
      <c r="FKZ26" s="39"/>
      <c r="FLA26" s="39"/>
      <c r="FLB26" s="39"/>
      <c r="FLC26" s="39"/>
      <c r="FLD26" s="39"/>
      <c r="FLE26" s="39"/>
      <c r="FLF26" s="39"/>
      <c r="FLG26" s="39"/>
      <c r="FLH26" s="39"/>
      <c r="FLI26" s="39"/>
      <c r="FLJ26" s="39"/>
      <c r="FLK26" s="39"/>
      <c r="FLL26" s="39"/>
      <c r="FLM26" s="39"/>
      <c r="FLN26" s="39"/>
      <c r="FLO26" s="39"/>
      <c r="FLP26" s="39"/>
      <c r="FLQ26" s="39"/>
      <c r="FLR26" s="39"/>
      <c r="FLS26" s="39"/>
      <c r="FLT26" s="39"/>
      <c r="FLU26" s="39"/>
      <c r="FLV26" s="39"/>
      <c r="FLW26" s="39"/>
      <c r="FLX26" s="39"/>
      <c r="FLY26" s="39"/>
      <c r="FLZ26" s="39"/>
      <c r="FMA26" s="39"/>
      <c r="FMB26" s="39"/>
      <c r="FMC26" s="39"/>
      <c r="FMD26" s="39"/>
      <c r="FME26" s="39"/>
      <c r="FMF26" s="39"/>
      <c r="FMG26" s="39"/>
      <c r="FMH26" s="39"/>
      <c r="FMI26" s="39"/>
      <c r="FMJ26" s="39"/>
      <c r="FMK26" s="39"/>
      <c r="FML26" s="39"/>
      <c r="FMM26" s="39"/>
      <c r="FMN26" s="39"/>
      <c r="FMO26" s="39"/>
      <c r="FMP26" s="39"/>
      <c r="FMQ26" s="39"/>
      <c r="FMR26" s="39"/>
      <c r="FMS26" s="39"/>
      <c r="FMT26" s="39"/>
      <c r="FMU26" s="39"/>
      <c r="FMV26" s="39"/>
      <c r="FMW26" s="39"/>
      <c r="FMX26" s="39"/>
      <c r="FMY26" s="39"/>
      <c r="FMZ26" s="39"/>
      <c r="FNA26" s="39"/>
      <c r="FNB26" s="39"/>
      <c r="FNC26" s="39"/>
      <c r="FND26" s="39"/>
      <c r="FNE26" s="39"/>
      <c r="FNF26" s="39"/>
      <c r="FNG26" s="39"/>
      <c r="FNH26" s="39"/>
      <c r="FNI26" s="39"/>
      <c r="FNJ26" s="39"/>
      <c r="FNK26" s="39"/>
      <c r="FNL26" s="39"/>
      <c r="FNM26" s="39"/>
      <c r="FNN26" s="39"/>
      <c r="FNO26" s="39"/>
      <c r="FNP26" s="39"/>
      <c r="FNQ26" s="39"/>
      <c r="FNR26" s="39"/>
      <c r="FNS26" s="39"/>
      <c r="FNT26" s="39"/>
      <c r="FNU26" s="39"/>
      <c r="FNV26" s="39"/>
      <c r="FNW26" s="39"/>
      <c r="FNX26" s="39"/>
      <c r="FNY26" s="39"/>
      <c r="FNZ26" s="39"/>
      <c r="FOA26" s="39"/>
      <c r="FOB26" s="39"/>
      <c r="FOC26" s="39"/>
      <c r="FOD26" s="39"/>
      <c r="FOE26" s="39"/>
      <c r="FOF26" s="39"/>
      <c r="FOG26" s="39"/>
      <c r="FOH26" s="39"/>
      <c r="FOI26" s="39"/>
      <c r="FOJ26" s="39"/>
      <c r="FOK26" s="39"/>
      <c r="FOL26" s="39"/>
      <c r="FOM26" s="39"/>
      <c r="FON26" s="39"/>
      <c r="FOO26" s="39"/>
      <c r="FOP26" s="39"/>
      <c r="FOQ26" s="39"/>
      <c r="FOR26" s="39"/>
      <c r="FOS26" s="39"/>
      <c r="FOT26" s="39"/>
      <c r="FOU26" s="39"/>
      <c r="FOV26" s="39"/>
      <c r="FOW26" s="39"/>
      <c r="FOX26" s="39"/>
      <c r="FOY26" s="39"/>
      <c r="FOZ26" s="39"/>
      <c r="FPA26" s="39"/>
      <c r="FPB26" s="39"/>
      <c r="FPC26" s="39"/>
      <c r="FPD26" s="39"/>
      <c r="FPE26" s="39"/>
      <c r="FPF26" s="39"/>
      <c r="FPG26" s="39"/>
      <c r="FPH26" s="39"/>
      <c r="FPI26" s="39"/>
      <c r="FPJ26" s="39"/>
      <c r="FPK26" s="39"/>
      <c r="FPL26" s="39"/>
      <c r="FPM26" s="39"/>
      <c r="FPN26" s="39"/>
      <c r="FPO26" s="39"/>
      <c r="FPP26" s="39"/>
      <c r="FPQ26" s="39"/>
      <c r="FPR26" s="39"/>
      <c r="FPS26" s="39"/>
      <c r="FPT26" s="39"/>
      <c r="FPU26" s="39"/>
      <c r="FPV26" s="39"/>
      <c r="FPW26" s="39"/>
      <c r="FPX26" s="39"/>
      <c r="FPY26" s="39"/>
      <c r="FPZ26" s="39"/>
      <c r="FQA26" s="39"/>
      <c r="FQB26" s="39"/>
      <c r="FQC26" s="39"/>
      <c r="FQD26" s="39"/>
      <c r="FQE26" s="39"/>
      <c r="FQF26" s="39"/>
      <c r="FQG26" s="39"/>
      <c r="FQH26" s="39"/>
      <c r="FQI26" s="39"/>
      <c r="FQJ26" s="39"/>
      <c r="FQK26" s="39"/>
      <c r="FQL26" s="39"/>
      <c r="FQM26" s="39"/>
      <c r="FQN26" s="39"/>
      <c r="FQO26" s="39"/>
      <c r="FQP26" s="39"/>
      <c r="FQQ26" s="39"/>
      <c r="FQR26" s="39"/>
      <c r="FQS26" s="39"/>
      <c r="FQT26" s="39"/>
      <c r="FQU26" s="39"/>
      <c r="FQV26" s="39"/>
      <c r="FQW26" s="39"/>
      <c r="FQX26" s="39"/>
      <c r="FQY26" s="39"/>
      <c r="FQZ26" s="39"/>
      <c r="FRA26" s="39"/>
      <c r="FRB26" s="39"/>
      <c r="FRC26" s="39"/>
      <c r="FRD26" s="39"/>
      <c r="FRE26" s="39"/>
      <c r="FRF26" s="39"/>
      <c r="FRG26" s="39"/>
      <c r="FRH26" s="39"/>
      <c r="FRI26" s="39"/>
      <c r="FRJ26" s="39"/>
      <c r="FRK26" s="39"/>
      <c r="FRL26" s="39"/>
      <c r="FRM26" s="39"/>
      <c r="FRN26" s="39"/>
      <c r="FRO26" s="39"/>
      <c r="FRP26" s="39"/>
      <c r="FRQ26" s="39"/>
      <c r="FRR26" s="39"/>
      <c r="FRS26" s="39"/>
      <c r="FRT26" s="39"/>
      <c r="FRU26" s="39"/>
      <c r="FRV26" s="39"/>
      <c r="FRW26" s="39"/>
      <c r="FRX26" s="39"/>
      <c r="FRY26" s="39"/>
      <c r="FRZ26" s="39"/>
      <c r="FSA26" s="39"/>
      <c r="FSB26" s="39"/>
      <c r="FSC26" s="39"/>
      <c r="FSD26" s="39"/>
      <c r="FSE26" s="39"/>
      <c r="FSF26" s="39"/>
      <c r="FSG26" s="39"/>
      <c r="FSH26" s="39"/>
      <c r="FSI26" s="39"/>
      <c r="FSJ26" s="39"/>
      <c r="FSK26" s="39"/>
      <c r="FSL26" s="39"/>
      <c r="FSM26" s="39"/>
      <c r="FSN26" s="39"/>
      <c r="FSO26" s="39"/>
      <c r="FSP26" s="39"/>
      <c r="FSQ26" s="39"/>
      <c r="FSR26" s="39"/>
      <c r="FSS26" s="39"/>
      <c r="FST26" s="39"/>
      <c r="FSU26" s="39"/>
      <c r="FSV26" s="39"/>
      <c r="FSW26" s="39"/>
      <c r="FSX26" s="39"/>
      <c r="FSY26" s="39"/>
      <c r="FSZ26" s="39"/>
      <c r="FTA26" s="39"/>
      <c r="FTB26" s="39"/>
      <c r="FTC26" s="39"/>
      <c r="FTD26" s="39"/>
      <c r="FTE26" s="39"/>
      <c r="FTF26" s="39"/>
      <c r="FTG26" s="39"/>
      <c r="FTH26" s="39"/>
      <c r="FTI26" s="39"/>
      <c r="FTJ26" s="39"/>
      <c r="FTK26" s="39"/>
      <c r="FTL26" s="39"/>
      <c r="FTM26" s="39"/>
      <c r="FTN26" s="39"/>
      <c r="FTO26" s="39"/>
      <c r="FTP26" s="39"/>
      <c r="FTQ26" s="39"/>
      <c r="FTR26" s="39"/>
      <c r="FTS26" s="39"/>
      <c r="FTT26" s="39"/>
      <c r="FTU26" s="39"/>
      <c r="FTV26" s="39"/>
      <c r="FTW26" s="39"/>
      <c r="FTX26" s="39"/>
      <c r="FTY26" s="39"/>
      <c r="FTZ26" s="39"/>
      <c r="FUA26" s="39"/>
      <c r="FUB26" s="39"/>
      <c r="FUC26" s="39"/>
      <c r="FUD26" s="39"/>
      <c r="FUE26" s="39"/>
      <c r="FUF26" s="39"/>
      <c r="FUG26" s="39"/>
      <c r="FUH26" s="39"/>
      <c r="FUI26" s="39"/>
      <c r="FUJ26" s="39"/>
      <c r="FUK26" s="39"/>
      <c r="FUL26" s="39"/>
      <c r="FUM26" s="39"/>
      <c r="FUN26" s="39"/>
      <c r="FUO26" s="39"/>
      <c r="FUP26" s="39"/>
      <c r="FUQ26" s="39"/>
      <c r="FUR26" s="39"/>
      <c r="FUS26" s="39"/>
      <c r="FUT26" s="39"/>
      <c r="FUU26" s="39"/>
      <c r="FUV26" s="39"/>
      <c r="FUW26" s="39"/>
      <c r="FUX26" s="39"/>
      <c r="FUY26" s="39"/>
      <c r="FUZ26" s="39"/>
      <c r="FVA26" s="39"/>
      <c r="FVB26" s="39"/>
      <c r="FVC26" s="39"/>
      <c r="FVD26" s="39"/>
      <c r="FVE26" s="39"/>
      <c r="FVF26" s="39"/>
      <c r="FVG26" s="39"/>
      <c r="FVH26" s="39"/>
      <c r="FVI26" s="39"/>
      <c r="FVJ26" s="39"/>
      <c r="FVK26" s="39"/>
      <c r="FVL26" s="39"/>
      <c r="FVM26" s="39"/>
      <c r="FVN26" s="39"/>
      <c r="FVO26" s="39"/>
      <c r="FVP26" s="39"/>
      <c r="FVQ26" s="39"/>
      <c r="FVR26" s="39"/>
      <c r="FVS26" s="39"/>
      <c r="FVT26" s="39"/>
      <c r="FVU26" s="39"/>
      <c r="FVV26" s="39"/>
      <c r="FVW26" s="39"/>
      <c r="FVX26" s="39"/>
      <c r="FVY26" s="39"/>
      <c r="FVZ26" s="39"/>
      <c r="FWA26" s="39"/>
      <c r="FWB26" s="39"/>
      <c r="FWC26" s="39"/>
      <c r="FWD26" s="39"/>
      <c r="FWE26" s="39"/>
      <c r="FWF26" s="39"/>
      <c r="FWG26" s="39"/>
      <c r="FWH26" s="39"/>
      <c r="FWI26" s="39"/>
      <c r="FWJ26" s="39"/>
      <c r="FWK26" s="39"/>
      <c r="FWL26" s="39"/>
      <c r="FWM26" s="39"/>
      <c r="FWN26" s="39"/>
      <c r="FWO26" s="39"/>
      <c r="FWP26" s="39"/>
      <c r="FWQ26" s="39"/>
      <c r="FWR26" s="39"/>
      <c r="FWS26" s="39"/>
      <c r="FWT26" s="39"/>
      <c r="FWU26" s="39"/>
      <c r="FWV26" s="39"/>
      <c r="FWW26" s="39"/>
      <c r="FWX26" s="39"/>
      <c r="FWY26" s="39"/>
      <c r="FWZ26" s="39"/>
      <c r="FXA26" s="39"/>
      <c r="FXB26" s="39"/>
      <c r="FXC26" s="39"/>
      <c r="FXD26" s="39"/>
      <c r="FXE26" s="39"/>
      <c r="FXF26" s="39"/>
      <c r="FXG26" s="39"/>
      <c r="FXH26" s="39"/>
      <c r="FXI26" s="39"/>
      <c r="FXJ26" s="39"/>
      <c r="FXK26" s="39"/>
      <c r="FXL26" s="39"/>
      <c r="FXM26" s="39"/>
      <c r="FXN26" s="39"/>
      <c r="FXO26" s="39"/>
      <c r="FXP26" s="39"/>
      <c r="FXQ26" s="39"/>
      <c r="FXR26" s="39"/>
      <c r="FXS26" s="39"/>
      <c r="FXT26" s="39"/>
      <c r="FXU26" s="39"/>
      <c r="FXV26" s="39"/>
      <c r="FXW26" s="39"/>
      <c r="FXX26" s="39"/>
      <c r="FXY26" s="39"/>
      <c r="FXZ26" s="39"/>
      <c r="FYA26" s="39"/>
      <c r="FYB26" s="39"/>
      <c r="FYC26" s="39"/>
      <c r="FYD26" s="39"/>
      <c r="FYE26" s="39"/>
      <c r="FYF26" s="39"/>
      <c r="FYG26" s="39"/>
      <c r="FYH26" s="39"/>
      <c r="FYI26" s="39"/>
      <c r="FYJ26" s="39"/>
      <c r="FYK26" s="39"/>
      <c r="FYL26" s="39"/>
      <c r="FYM26" s="39"/>
      <c r="FYN26" s="39"/>
      <c r="FYO26" s="39"/>
      <c r="FYP26" s="39"/>
      <c r="FYQ26" s="39"/>
      <c r="FYR26" s="39"/>
      <c r="FYS26" s="39"/>
      <c r="FYT26" s="39"/>
      <c r="FYU26" s="39"/>
      <c r="FYV26" s="39"/>
      <c r="FYW26" s="39"/>
      <c r="FYX26" s="39"/>
      <c r="FYY26" s="39"/>
      <c r="FYZ26" s="39"/>
      <c r="FZA26" s="39"/>
      <c r="FZB26" s="39"/>
      <c r="FZC26" s="39"/>
      <c r="FZD26" s="39"/>
      <c r="FZE26" s="39"/>
      <c r="FZF26" s="39"/>
      <c r="FZG26" s="39"/>
      <c r="FZH26" s="39"/>
      <c r="FZI26" s="39"/>
      <c r="FZJ26" s="39"/>
      <c r="FZK26" s="39"/>
      <c r="FZL26" s="39"/>
      <c r="FZM26" s="39"/>
      <c r="FZN26" s="39"/>
      <c r="FZO26" s="39"/>
      <c r="FZP26" s="39"/>
      <c r="FZQ26" s="39"/>
      <c r="FZR26" s="39"/>
      <c r="FZS26" s="39"/>
      <c r="FZT26" s="39"/>
      <c r="FZU26" s="39"/>
      <c r="FZV26" s="39"/>
      <c r="FZW26" s="39"/>
      <c r="FZX26" s="39"/>
      <c r="FZY26" s="39"/>
      <c r="FZZ26" s="39"/>
      <c r="GAA26" s="39"/>
      <c r="GAB26" s="39"/>
      <c r="GAC26" s="39"/>
      <c r="GAD26" s="39"/>
      <c r="GAE26" s="39"/>
      <c r="GAF26" s="39"/>
      <c r="GAG26" s="39"/>
      <c r="GAH26" s="39"/>
      <c r="GAI26" s="39"/>
      <c r="GAJ26" s="39"/>
      <c r="GAK26" s="39"/>
      <c r="GAL26" s="39"/>
      <c r="GAM26" s="39"/>
      <c r="GAN26" s="39"/>
      <c r="GAO26" s="39"/>
      <c r="GAP26" s="39"/>
      <c r="GAQ26" s="39"/>
      <c r="GAR26" s="39"/>
      <c r="GAS26" s="39"/>
      <c r="GAT26" s="39"/>
      <c r="GAU26" s="39"/>
      <c r="GAV26" s="39"/>
      <c r="GAW26" s="39"/>
      <c r="GAX26" s="39"/>
      <c r="GAY26" s="39"/>
      <c r="GAZ26" s="39"/>
      <c r="GBA26" s="39"/>
      <c r="GBB26" s="39"/>
      <c r="GBC26" s="39"/>
      <c r="GBD26" s="39"/>
      <c r="GBE26" s="39"/>
      <c r="GBF26" s="39"/>
      <c r="GBG26" s="39"/>
      <c r="GBH26" s="39"/>
      <c r="GBI26" s="39"/>
      <c r="GBJ26" s="39"/>
      <c r="GBK26" s="39"/>
      <c r="GBL26" s="39"/>
      <c r="GBM26" s="39"/>
      <c r="GBN26" s="39"/>
      <c r="GBO26" s="39"/>
      <c r="GBP26" s="39"/>
      <c r="GBQ26" s="39"/>
      <c r="GBR26" s="39"/>
      <c r="GBS26" s="39"/>
      <c r="GBT26" s="39"/>
      <c r="GBU26" s="39"/>
      <c r="GBV26" s="39"/>
      <c r="GBW26" s="39"/>
      <c r="GBX26" s="39"/>
      <c r="GBY26" s="39"/>
      <c r="GBZ26" s="39"/>
      <c r="GCA26" s="39"/>
      <c r="GCB26" s="39"/>
      <c r="GCC26" s="39"/>
      <c r="GCD26" s="39"/>
      <c r="GCE26" s="39"/>
      <c r="GCF26" s="39"/>
      <c r="GCG26" s="39"/>
      <c r="GCH26" s="39"/>
      <c r="GCI26" s="39"/>
      <c r="GCJ26" s="39"/>
      <c r="GCK26" s="39"/>
      <c r="GCL26" s="39"/>
      <c r="GCM26" s="39"/>
      <c r="GCN26" s="39"/>
      <c r="GCO26" s="39"/>
      <c r="GCP26" s="39"/>
      <c r="GCQ26" s="39"/>
      <c r="GCR26" s="39"/>
      <c r="GCS26" s="39"/>
      <c r="GCT26" s="39"/>
      <c r="GCU26" s="39"/>
      <c r="GCV26" s="39"/>
      <c r="GCW26" s="39"/>
      <c r="GCX26" s="39"/>
      <c r="GCY26" s="39"/>
      <c r="GCZ26" s="39"/>
      <c r="GDA26" s="39"/>
      <c r="GDB26" s="39"/>
      <c r="GDC26" s="39"/>
      <c r="GDD26" s="39"/>
      <c r="GDE26" s="39"/>
      <c r="GDF26" s="39"/>
      <c r="GDG26" s="39"/>
      <c r="GDH26" s="39"/>
      <c r="GDI26" s="39"/>
      <c r="GDJ26" s="39"/>
      <c r="GDK26" s="39"/>
      <c r="GDL26" s="39"/>
      <c r="GDM26" s="39"/>
      <c r="GDN26" s="39"/>
      <c r="GDO26" s="39"/>
      <c r="GDP26" s="39"/>
      <c r="GDQ26" s="39"/>
      <c r="GDR26" s="39"/>
      <c r="GDS26" s="39"/>
      <c r="GDT26" s="39"/>
      <c r="GDU26" s="39"/>
      <c r="GDV26" s="39"/>
      <c r="GDW26" s="39"/>
      <c r="GDX26" s="39"/>
      <c r="GDY26" s="39"/>
      <c r="GDZ26" s="39"/>
      <c r="GEA26" s="39"/>
      <c r="GEB26" s="39"/>
      <c r="GEC26" s="39"/>
      <c r="GED26" s="39"/>
      <c r="GEE26" s="39"/>
      <c r="GEF26" s="39"/>
      <c r="GEG26" s="39"/>
      <c r="GEH26" s="39"/>
      <c r="GEI26" s="39"/>
      <c r="GEJ26" s="39"/>
      <c r="GEK26" s="39"/>
      <c r="GEL26" s="39"/>
      <c r="GEM26" s="39"/>
      <c r="GEN26" s="39"/>
      <c r="GEO26" s="39"/>
      <c r="GEP26" s="39"/>
      <c r="GEQ26" s="39"/>
      <c r="GER26" s="39"/>
      <c r="GES26" s="39"/>
      <c r="GET26" s="39"/>
      <c r="GEU26" s="39"/>
      <c r="GEV26" s="39"/>
      <c r="GEW26" s="39"/>
      <c r="GEX26" s="39"/>
      <c r="GEY26" s="39"/>
      <c r="GEZ26" s="39"/>
      <c r="GFA26" s="39"/>
      <c r="GFB26" s="39"/>
      <c r="GFC26" s="39"/>
      <c r="GFD26" s="39"/>
      <c r="GFE26" s="39"/>
      <c r="GFF26" s="39"/>
      <c r="GFG26" s="39"/>
      <c r="GFH26" s="39"/>
      <c r="GFI26" s="39"/>
      <c r="GFJ26" s="39"/>
      <c r="GFK26" s="39"/>
      <c r="GFL26" s="39"/>
      <c r="GFM26" s="39"/>
      <c r="GFN26" s="39"/>
      <c r="GFO26" s="39"/>
      <c r="GFP26" s="39"/>
      <c r="GFQ26" s="39"/>
      <c r="GFR26" s="39"/>
      <c r="GFS26" s="39"/>
      <c r="GFT26" s="39"/>
      <c r="GFU26" s="39"/>
      <c r="GFV26" s="39"/>
      <c r="GFW26" s="39"/>
      <c r="GFX26" s="39"/>
      <c r="GFY26" s="39"/>
      <c r="GFZ26" s="39"/>
      <c r="GGA26" s="39"/>
      <c r="GGB26" s="39"/>
      <c r="GGC26" s="39"/>
      <c r="GGD26" s="39"/>
      <c r="GGE26" s="39"/>
      <c r="GGF26" s="39"/>
      <c r="GGG26" s="39"/>
      <c r="GGH26" s="39"/>
      <c r="GGI26" s="39"/>
      <c r="GGJ26" s="39"/>
      <c r="GGK26" s="39"/>
      <c r="GGL26" s="39"/>
      <c r="GGM26" s="39"/>
      <c r="GGN26" s="39"/>
      <c r="GGO26" s="39"/>
      <c r="GGP26" s="39"/>
      <c r="GGQ26" s="39"/>
      <c r="GGR26" s="39"/>
      <c r="GGS26" s="39"/>
      <c r="GGT26" s="39"/>
      <c r="GGU26" s="39"/>
      <c r="GGV26" s="39"/>
      <c r="GGW26" s="39"/>
      <c r="GGX26" s="39"/>
      <c r="GGY26" s="39"/>
      <c r="GGZ26" s="39"/>
      <c r="GHA26" s="39"/>
      <c r="GHB26" s="39"/>
      <c r="GHC26" s="39"/>
      <c r="GHD26" s="39"/>
      <c r="GHE26" s="39"/>
      <c r="GHF26" s="39"/>
      <c r="GHG26" s="39"/>
      <c r="GHH26" s="39"/>
      <c r="GHI26" s="39"/>
      <c r="GHJ26" s="39"/>
      <c r="GHK26" s="39"/>
      <c r="GHL26" s="39"/>
      <c r="GHM26" s="39"/>
      <c r="GHN26" s="39"/>
      <c r="GHO26" s="39"/>
      <c r="GHP26" s="39"/>
      <c r="GHQ26" s="39"/>
      <c r="GHR26" s="39"/>
      <c r="GHS26" s="39"/>
      <c r="GHT26" s="39"/>
      <c r="GHU26" s="39"/>
      <c r="GHV26" s="39"/>
      <c r="GHW26" s="39"/>
      <c r="GHX26" s="39"/>
      <c r="GHY26" s="39"/>
      <c r="GHZ26" s="39"/>
      <c r="GIA26" s="39"/>
      <c r="GIB26" s="39"/>
      <c r="GIC26" s="39"/>
      <c r="GID26" s="39"/>
      <c r="GIE26" s="39"/>
      <c r="GIF26" s="39"/>
      <c r="GIG26" s="39"/>
      <c r="GIH26" s="39"/>
      <c r="GII26" s="39"/>
      <c r="GIJ26" s="39"/>
      <c r="GIK26" s="39"/>
      <c r="GIL26" s="39"/>
      <c r="GIM26" s="39"/>
      <c r="GIN26" s="39"/>
      <c r="GIO26" s="39"/>
      <c r="GIP26" s="39"/>
      <c r="GIQ26" s="39"/>
      <c r="GIR26" s="39"/>
      <c r="GIS26" s="39"/>
      <c r="GIT26" s="39"/>
      <c r="GIU26" s="39"/>
      <c r="GIV26" s="39"/>
      <c r="GIW26" s="39"/>
      <c r="GIX26" s="39"/>
      <c r="GIY26" s="39"/>
      <c r="GIZ26" s="39"/>
      <c r="GJA26" s="39"/>
      <c r="GJB26" s="39"/>
      <c r="GJC26" s="39"/>
      <c r="GJD26" s="39"/>
      <c r="GJE26" s="39"/>
      <c r="GJF26" s="39"/>
      <c r="GJG26" s="39"/>
      <c r="GJH26" s="39"/>
      <c r="GJI26" s="39"/>
      <c r="GJJ26" s="39"/>
      <c r="GJK26" s="39"/>
      <c r="GJL26" s="39"/>
      <c r="GJM26" s="39"/>
      <c r="GJN26" s="39"/>
      <c r="GJO26" s="39"/>
      <c r="GJP26" s="39"/>
      <c r="GJQ26" s="39"/>
      <c r="GJR26" s="39"/>
      <c r="GJS26" s="39"/>
      <c r="GJT26" s="39"/>
      <c r="GJU26" s="39"/>
      <c r="GJV26" s="39"/>
      <c r="GJW26" s="39"/>
      <c r="GJX26" s="39"/>
      <c r="GJY26" s="39"/>
      <c r="GJZ26" s="39"/>
      <c r="GKA26" s="39"/>
      <c r="GKB26" s="39"/>
      <c r="GKC26" s="39"/>
      <c r="GKD26" s="39"/>
      <c r="GKE26" s="39"/>
      <c r="GKF26" s="39"/>
      <c r="GKG26" s="39"/>
      <c r="GKH26" s="39"/>
      <c r="GKI26" s="39"/>
      <c r="GKJ26" s="39"/>
      <c r="GKK26" s="39"/>
      <c r="GKL26" s="39"/>
      <c r="GKM26" s="39"/>
      <c r="GKN26" s="39"/>
      <c r="GKO26" s="39"/>
      <c r="GKP26" s="39"/>
      <c r="GKQ26" s="39"/>
      <c r="GKR26" s="39"/>
      <c r="GKS26" s="39"/>
      <c r="GKT26" s="39"/>
      <c r="GKU26" s="39"/>
      <c r="GKV26" s="39"/>
      <c r="GKW26" s="39"/>
      <c r="GKX26" s="39"/>
      <c r="GKY26" s="39"/>
      <c r="GKZ26" s="39"/>
      <c r="GLA26" s="39"/>
      <c r="GLB26" s="39"/>
      <c r="GLC26" s="39"/>
      <c r="GLD26" s="39"/>
      <c r="GLE26" s="39"/>
      <c r="GLF26" s="39"/>
      <c r="GLG26" s="39"/>
      <c r="GLH26" s="39"/>
      <c r="GLI26" s="39"/>
      <c r="GLJ26" s="39"/>
      <c r="GLK26" s="39"/>
      <c r="GLL26" s="39"/>
      <c r="GLM26" s="39"/>
      <c r="GLN26" s="39"/>
      <c r="GLO26" s="39"/>
      <c r="GLP26" s="39"/>
      <c r="GLQ26" s="39"/>
      <c r="GLR26" s="39"/>
      <c r="GLS26" s="39"/>
      <c r="GLT26" s="39"/>
      <c r="GLU26" s="39"/>
      <c r="GLV26" s="39"/>
      <c r="GLW26" s="39"/>
      <c r="GLX26" s="39"/>
      <c r="GLY26" s="39"/>
      <c r="GLZ26" s="39"/>
      <c r="GMA26" s="39"/>
      <c r="GMB26" s="39"/>
      <c r="GMC26" s="39"/>
      <c r="GMD26" s="39"/>
      <c r="GME26" s="39"/>
      <c r="GMF26" s="39"/>
      <c r="GMG26" s="39"/>
      <c r="GMH26" s="39"/>
      <c r="GMI26" s="39"/>
      <c r="GMJ26" s="39"/>
      <c r="GMK26" s="39"/>
      <c r="GML26" s="39"/>
      <c r="GMM26" s="39"/>
      <c r="GMN26" s="39"/>
      <c r="GMO26" s="39"/>
      <c r="GMP26" s="39"/>
      <c r="GMQ26" s="39"/>
      <c r="GMR26" s="39"/>
      <c r="GMS26" s="39"/>
      <c r="GMT26" s="39"/>
      <c r="GMU26" s="39"/>
      <c r="GMV26" s="39"/>
      <c r="GMW26" s="39"/>
      <c r="GMX26" s="39"/>
      <c r="GMY26" s="39"/>
      <c r="GMZ26" s="39"/>
      <c r="GNA26" s="39"/>
      <c r="GNB26" s="39"/>
      <c r="GNC26" s="39"/>
      <c r="GND26" s="39"/>
      <c r="GNE26" s="39"/>
      <c r="GNF26" s="39"/>
      <c r="GNG26" s="39"/>
      <c r="GNH26" s="39"/>
      <c r="GNI26" s="39"/>
      <c r="GNJ26" s="39"/>
      <c r="GNK26" s="39"/>
      <c r="GNL26" s="39"/>
      <c r="GNM26" s="39"/>
      <c r="GNN26" s="39"/>
      <c r="GNO26" s="39"/>
      <c r="GNP26" s="39"/>
      <c r="GNQ26" s="39"/>
      <c r="GNR26" s="39"/>
      <c r="GNS26" s="39"/>
      <c r="GNT26" s="39"/>
      <c r="GNU26" s="39"/>
      <c r="GNV26" s="39"/>
      <c r="GNW26" s="39"/>
      <c r="GNX26" s="39"/>
      <c r="GNY26" s="39"/>
      <c r="GNZ26" s="39"/>
      <c r="GOA26" s="39"/>
      <c r="GOB26" s="39"/>
      <c r="GOC26" s="39"/>
      <c r="GOD26" s="39"/>
      <c r="GOE26" s="39"/>
      <c r="GOF26" s="39"/>
      <c r="GOG26" s="39"/>
      <c r="GOH26" s="39"/>
      <c r="GOI26" s="39"/>
      <c r="GOJ26" s="39"/>
      <c r="GOK26" s="39"/>
      <c r="GOL26" s="39"/>
      <c r="GOM26" s="39"/>
      <c r="GON26" s="39"/>
      <c r="GOO26" s="39"/>
      <c r="GOP26" s="39"/>
      <c r="GOQ26" s="39"/>
      <c r="GOR26" s="39"/>
      <c r="GOS26" s="39"/>
      <c r="GOT26" s="39"/>
      <c r="GOU26" s="39"/>
      <c r="GOV26" s="39"/>
      <c r="GOW26" s="39"/>
      <c r="GOX26" s="39"/>
      <c r="GOY26" s="39"/>
      <c r="GOZ26" s="39"/>
      <c r="GPA26" s="39"/>
      <c r="GPB26" s="39"/>
      <c r="GPC26" s="39"/>
      <c r="GPD26" s="39"/>
      <c r="GPE26" s="39"/>
      <c r="GPF26" s="39"/>
      <c r="GPG26" s="39"/>
      <c r="GPH26" s="39"/>
      <c r="GPI26" s="39"/>
      <c r="GPJ26" s="39"/>
      <c r="GPK26" s="39"/>
      <c r="GPL26" s="39"/>
      <c r="GPM26" s="39"/>
      <c r="GPN26" s="39"/>
      <c r="GPO26" s="39"/>
      <c r="GPP26" s="39"/>
      <c r="GPQ26" s="39"/>
      <c r="GPR26" s="39"/>
      <c r="GPS26" s="39"/>
      <c r="GPT26" s="39"/>
      <c r="GPU26" s="39"/>
      <c r="GPV26" s="39"/>
      <c r="GPW26" s="39"/>
      <c r="GPX26" s="39"/>
      <c r="GPY26" s="39"/>
      <c r="GPZ26" s="39"/>
      <c r="GQA26" s="39"/>
      <c r="GQB26" s="39"/>
      <c r="GQC26" s="39"/>
      <c r="GQD26" s="39"/>
      <c r="GQE26" s="39"/>
      <c r="GQF26" s="39"/>
      <c r="GQG26" s="39"/>
      <c r="GQH26" s="39"/>
      <c r="GQI26" s="39"/>
      <c r="GQJ26" s="39"/>
      <c r="GQK26" s="39"/>
      <c r="GQL26" s="39"/>
      <c r="GQM26" s="39"/>
      <c r="GQN26" s="39"/>
      <c r="GQO26" s="39"/>
      <c r="GQP26" s="39"/>
      <c r="GQQ26" s="39"/>
      <c r="GQR26" s="39"/>
      <c r="GQS26" s="39"/>
      <c r="GQT26" s="39"/>
      <c r="GQU26" s="39"/>
      <c r="GQV26" s="39"/>
      <c r="GQW26" s="39"/>
      <c r="GQX26" s="39"/>
      <c r="GQY26" s="39"/>
      <c r="GQZ26" s="39"/>
      <c r="GRA26" s="39"/>
      <c r="GRB26" s="39"/>
      <c r="GRC26" s="39"/>
      <c r="GRD26" s="39"/>
      <c r="GRE26" s="39"/>
      <c r="GRF26" s="39"/>
      <c r="GRG26" s="39"/>
      <c r="GRH26" s="39"/>
      <c r="GRI26" s="39"/>
      <c r="GRJ26" s="39"/>
      <c r="GRK26" s="39"/>
      <c r="GRL26" s="39"/>
      <c r="GRM26" s="39"/>
      <c r="GRN26" s="39"/>
      <c r="GRO26" s="39"/>
      <c r="GRP26" s="39"/>
      <c r="GRQ26" s="39"/>
      <c r="GRR26" s="39"/>
      <c r="GRS26" s="39"/>
      <c r="GRT26" s="39"/>
      <c r="GRU26" s="39"/>
      <c r="GRV26" s="39"/>
      <c r="GRW26" s="39"/>
      <c r="GRX26" s="39"/>
      <c r="GRY26" s="39"/>
      <c r="GRZ26" s="39"/>
      <c r="GSA26" s="39"/>
      <c r="GSB26" s="39"/>
      <c r="GSC26" s="39"/>
      <c r="GSD26" s="39"/>
      <c r="GSE26" s="39"/>
      <c r="GSF26" s="39"/>
      <c r="GSG26" s="39"/>
      <c r="GSH26" s="39"/>
      <c r="GSI26" s="39"/>
      <c r="GSJ26" s="39"/>
      <c r="GSK26" s="39"/>
      <c r="GSL26" s="39"/>
      <c r="GSM26" s="39"/>
      <c r="GSN26" s="39"/>
      <c r="GSO26" s="39"/>
      <c r="GSP26" s="39"/>
      <c r="GSQ26" s="39"/>
      <c r="GSR26" s="39"/>
      <c r="GSS26" s="39"/>
      <c r="GST26" s="39"/>
      <c r="GSU26" s="39"/>
      <c r="GSV26" s="39"/>
      <c r="GSW26" s="39"/>
      <c r="GSX26" s="39"/>
      <c r="GSY26" s="39"/>
      <c r="GSZ26" s="39"/>
      <c r="GTA26" s="39"/>
      <c r="GTB26" s="39"/>
      <c r="GTC26" s="39"/>
      <c r="GTD26" s="39"/>
      <c r="GTE26" s="39"/>
      <c r="GTF26" s="39"/>
      <c r="GTG26" s="39"/>
      <c r="GTH26" s="39"/>
      <c r="GTI26" s="39"/>
      <c r="GTJ26" s="39"/>
      <c r="GTK26" s="39"/>
      <c r="GTL26" s="39"/>
      <c r="GTM26" s="39"/>
      <c r="GTN26" s="39"/>
      <c r="GTO26" s="39"/>
      <c r="GTP26" s="39"/>
      <c r="GTQ26" s="39"/>
      <c r="GTR26" s="39"/>
      <c r="GTS26" s="39"/>
      <c r="GTT26" s="39"/>
      <c r="GTU26" s="39"/>
      <c r="GTV26" s="39"/>
      <c r="GTW26" s="39"/>
      <c r="GTX26" s="39"/>
      <c r="GTY26" s="39"/>
      <c r="GTZ26" s="39"/>
      <c r="GUA26" s="39"/>
      <c r="GUB26" s="39"/>
      <c r="GUC26" s="39"/>
      <c r="GUD26" s="39"/>
      <c r="GUE26" s="39"/>
      <c r="GUF26" s="39"/>
      <c r="GUG26" s="39"/>
      <c r="GUH26" s="39"/>
      <c r="GUI26" s="39"/>
      <c r="GUJ26" s="39"/>
      <c r="GUK26" s="39"/>
      <c r="GUL26" s="39"/>
      <c r="GUM26" s="39"/>
      <c r="GUN26" s="39"/>
      <c r="GUO26" s="39"/>
      <c r="GUP26" s="39"/>
      <c r="GUQ26" s="39"/>
      <c r="GUR26" s="39"/>
      <c r="GUS26" s="39"/>
      <c r="GUT26" s="39"/>
      <c r="GUU26" s="39"/>
      <c r="GUV26" s="39"/>
      <c r="GUW26" s="39"/>
      <c r="GUX26" s="39"/>
      <c r="GUY26" s="39"/>
      <c r="GUZ26" s="39"/>
      <c r="GVA26" s="39"/>
      <c r="GVB26" s="39"/>
      <c r="GVC26" s="39"/>
      <c r="GVD26" s="39"/>
      <c r="GVE26" s="39"/>
      <c r="GVF26" s="39"/>
      <c r="GVG26" s="39"/>
      <c r="GVH26" s="39"/>
      <c r="GVI26" s="39"/>
      <c r="GVJ26" s="39"/>
      <c r="GVK26" s="39"/>
      <c r="GVL26" s="39"/>
      <c r="GVM26" s="39"/>
      <c r="GVN26" s="39"/>
      <c r="GVO26" s="39"/>
      <c r="GVP26" s="39"/>
      <c r="GVQ26" s="39"/>
      <c r="GVR26" s="39"/>
      <c r="GVS26" s="39"/>
      <c r="GVT26" s="39"/>
      <c r="GVU26" s="39"/>
      <c r="GVV26" s="39"/>
      <c r="GVW26" s="39"/>
      <c r="GVX26" s="39"/>
      <c r="GVY26" s="39"/>
      <c r="GVZ26" s="39"/>
      <c r="GWA26" s="39"/>
      <c r="GWB26" s="39"/>
      <c r="GWC26" s="39"/>
      <c r="GWD26" s="39"/>
      <c r="GWE26" s="39"/>
      <c r="GWF26" s="39"/>
      <c r="GWG26" s="39"/>
      <c r="GWH26" s="39"/>
      <c r="GWI26" s="39"/>
      <c r="GWJ26" s="39"/>
      <c r="GWK26" s="39"/>
      <c r="GWL26" s="39"/>
      <c r="GWM26" s="39"/>
      <c r="GWN26" s="39"/>
      <c r="GWO26" s="39"/>
      <c r="GWP26" s="39"/>
      <c r="GWQ26" s="39"/>
      <c r="GWR26" s="39"/>
      <c r="GWS26" s="39"/>
      <c r="GWT26" s="39"/>
      <c r="GWU26" s="39"/>
      <c r="GWV26" s="39"/>
      <c r="GWW26" s="39"/>
      <c r="GWX26" s="39"/>
      <c r="GWY26" s="39"/>
      <c r="GWZ26" s="39"/>
      <c r="GXA26" s="39"/>
      <c r="GXB26" s="39"/>
      <c r="GXC26" s="39"/>
      <c r="GXD26" s="39"/>
      <c r="GXE26" s="39"/>
      <c r="GXF26" s="39"/>
      <c r="GXG26" s="39"/>
      <c r="GXH26" s="39"/>
      <c r="GXI26" s="39"/>
      <c r="GXJ26" s="39"/>
      <c r="GXK26" s="39"/>
      <c r="GXL26" s="39"/>
      <c r="GXM26" s="39"/>
      <c r="GXN26" s="39"/>
      <c r="GXO26" s="39"/>
      <c r="GXP26" s="39"/>
      <c r="GXQ26" s="39"/>
      <c r="GXR26" s="39"/>
      <c r="GXS26" s="39"/>
      <c r="GXT26" s="39"/>
      <c r="GXU26" s="39"/>
      <c r="GXV26" s="39"/>
      <c r="GXW26" s="39"/>
      <c r="GXX26" s="39"/>
      <c r="GXY26" s="39"/>
      <c r="GXZ26" s="39"/>
      <c r="GYA26" s="39"/>
      <c r="GYB26" s="39"/>
      <c r="GYC26" s="39"/>
      <c r="GYD26" s="39"/>
      <c r="GYE26" s="39"/>
      <c r="GYF26" s="39"/>
      <c r="GYG26" s="39"/>
      <c r="GYH26" s="39"/>
      <c r="GYI26" s="39"/>
      <c r="GYJ26" s="39"/>
      <c r="GYK26" s="39"/>
      <c r="GYL26" s="39"/>
      <c r="GYM26" s="39"/>
      <c r="GYN26" s="39"/>
      <c r="GYO26" s="39"/>
      <c r="GYP26" s="39"/>
      <c r="GYQ26" s="39"/>
      <c r="GYR26" s="39"/>
      <c r="GYS26" s="39"/>
      <c r="GYT26" s="39"/>
      <c r="GYU26" s="39"/>
      <c r="GYV26" s="39"/>
      <c r="GYW26" s="39"/>
      <c r="GYX26" s="39"/>
      <c r="GYY26" s="39"/>
      <c r="GYZ26" s="39"/>
      <c r="GZA26" s="39"/>
      <c r="GZB26" s="39"/>
      <c r="GZC26" s="39"/>
      <c r="GZD26" s="39"/>
      <c r="GZE26" s="39"/>
      <c r="GZF26" s="39"/>
      <c r="GZG26" s="39"/>
      <c r="GZH26" s="39"/>
      <c r="GZI26" s="39"/>
      <c r="GZJ26" s="39"/>
      <c r="GZK26" s="39"/>
      <c r="GZL26" s="39"/>
      <c r="GZM26" s="39"/>
      <c r="GZN26" s="39"/>
      <c r="GZO26" s="39"/>
      <c r="GZP26" s="39"/>
      <c r="GZQ26" s="39"/>
      <c r="GZR26" s="39"/>
      <c r="GZS26" s="39"/>
      <c r="GZT26" s="39"/>
      <c r="GZU26" s="39"/>
      <c r="GZV26" s="39"/>
      <c r="GZW26" s="39"/>
      <c r="GZX26" s="39"/>
      <c r="GZY26" s="39"/>
      <c r="GZZ26" s="39"/>
      <c r="HAA26" s="39"/>
      <c r="HAB26" s="39"/>
      <c r="HAC26" s="39"/>
      <c r="HAD26" s="39"/>
      <c r="HAE26" s="39"/>
      <c r="HAF26" s="39"/>
      <c r="HAG26" s="39"/>
      <c r="HAH26" s="39"/>
      <c r="HAI26" s="39"/>
      <c r="HAJ26" s="39"/>
      <c r="HAK26" s="39"/>
      <c r="HAL26" s="39"/>
      <c r="HAM26" s="39"/>
      <c r="HAN26" s="39"/>
      <c r="HAO26" s="39"/>
      <c r="HAP26" s="39"/>
      <c r="HAQ26" s="39"/>
      <c r="HAR26" s="39"/>
      <c r="HAS26" s="39"/>
      <c r="HAT26" s="39"/>
      <c r="HAU26" s="39"/>
      <c r="HAV26" s="39"/>
      <c r="HAW26" s="39"/>
      <c r="HAX26" s="39"/>
      <c r="HAY26" s="39"/>
      <c r="HAZ26" s="39"/>
      <c r="HBA26" s="39"/>
      <c r="HBB26" s="39"/>
      <c r="HBC26" s="39"/>
      <c r="HBD26" s="39"/>
      <c r="HBE26" s="39"/>
      <c r="HBF26" s="39"/>
      <c r="HBG26" s="39"/>
      <c r="HBH26" s="39"/>
      <c r="HBI26" s="39"/>
      <c r="HBJ26" s="39"/>
      <c r="HBK26" s="39"/>
      <c r="HBL26" s="39"/>
      <c r="HBM26" s="39"/>
      <c r="HBN26" s="39"/>
      <c r="HBO26" s="39"/>
      <c r="HBP26" s="39"/>
      <c r="HBQ26" s="39"/>
      <c r="HBR26" s="39"/>
      <c r="HBS26" s="39"/>
      <c r="HBT26" s="39"/>
      <c r="HBU26" s="39"/>
      <c r="HBV26" s="39"/>
      <c r="HBW26" s="39"/>
      <c r="HBX26" s="39"/>
      <c r="HBY26" s="39"/>
      <c r="HBZ26" s="39"/>
      <c r="HCA26" s="39"/>
      <c r="HCB26" s="39"/>
      <c r="HCC26" s="39"/>
      <c r="HCD26" s="39"/>
      <c r="HCE26" s="39"/>
      <c r="HCF26" s="39"/>
      <c r="HCG26" s="39"/>
      <c r="HCH26" s="39"/>
      <c r="HCI26" s="39"/>
      <c r="HCJ26" s="39"/>
      <c r="HCK26" s="39"/>
      <c r="HCL26" s="39"/>
      <c r="HCM26" s="39"/>
      <c r="HCN26" s="39"/>
      <c r="HCO26" s="39"/>
      <c r="HCP26" s="39"/>
      <c r="HCQ26" s="39"/>
      <c r="HCR26" s="39"/>
      <c r="HCS26" s="39"/>
      <c r="HCT26" s="39"/>
      <c r="HCU26" s="39"/>
      <c r="HCV26" s="39"/>
      <c r="HCW26" s="39"/>
      <c r="HCX26" s="39"/>
      <c r="HCY26" s="39"/>
      <c r="HCZ26" s="39"/>
      <c r="HDA26" s="39"/>
      <c r="HDB26" s="39"/>
      <c r="HDC26" s="39"/>
      <c r="HDD26" s="39"/>
      <c r="HDE26" s="39"/>
      <c r="HDF26" s="39"/>
      <c r="HDG26" s="39"/>
      <c r="HDH26" s="39"/>
      <c r="HDI26" s="39"/>
      <c r="HDJ26" s="39"/>
      <c r="HDK26" s="39"/>
      <c r="HDL26" s="39"/>
      <c r="HDM26" s="39"/>
      <c r="HDN26" s="39"/>
      <c r="HDO26" s="39"/>
      <c r="HDP26" s="39"/>
      <c r="HDQ26" s="39"/>
      <c r="HDR26" s="39"/>
      <c r="HDS26" s="39"/>
      <c r="HDT26" s="39"/>
      <c r="HDU26" s="39"/>
      <c r="HDV26" s="39"/>
      <c r="HDW26" s="39"/>
      <c r="HDX26" s="39"/>
      <c r="HDY26" s="39"/>
      <c r="HDZ26" s="39"/>
      <c r="HEA26" s="39"/>
      <c r="HEB26" s="39"/>
      <c r="HEC26" s="39"/>
      <c r="HED26" s="39"/>
      <c r="HEE26" s="39"/>
      <c r="HEF26" s="39"/>
      <c r="HEG26" s="39"/>
      <c r="HEH26" s="39"/>
      <c r="HEI26" s="39"/>
      <c r="HEJ26" s="39"/>
      <c r="HEK26" s="39"/>
      <c r="HEL26" s="39"/>
      <c r="HEM26" s="39"/>
      <c r="HEN26" s="39"/>
      <c r="HEO26" s="39"/>
      <c r="HEP26" s="39"/>
      <c r="HEQ26" s="39"/>
      <c r="HER26" s="39"/>
      <c r="HES26" s="39"/>
      <c r="HET26" s="39"/>
      <c r="HEU26" s="39"/>
      <c r="HEV26" s="39"/>
      <c r="HEW26" s="39"/>
      <c r="HEX26" s="39"/>
      <c r="HEY26" s="39"/>
      <c r="HEZ26" s="39"/>
      <c r="HFA26" s="39"/>
      <c r="HFB26" s="39"/>
      <c r="HFC26" s="39"/>
      <c r="HFD26" s="39"/>
      <c r="HFE26" s="39"/>
      <c r="HFF26" s="39"/>
      <c r="HFG26" s="39"/>
      <c r="HFH26" s="39"/>
      <c r="HFI26" s="39"/>
      <c r="HFJ26" s="39"/>
      <c r="HFK26" s="39"/>
      <c r="HFL26" s="39"/>
      <c r="HFM26" s="39"/>
      <c r="HFN26" s="39"/>
      <c r="HFO26" s="39"/>
      <c r="HFP26" s="39"/>
      <c r="HFQ26" s="39"/>
      <c r="HFR26" s="39"/>
      <c r="HFS26" s="39"/>
      <c r="HFT26" s="39"/>
      <c r="HFU26" s="39"/>
      <c r="HFV26" s="39"/>
      <c r="HFW26" s="39"/>
      <c r="HFX26" s="39"/>
      <c r="HFY26" s="39"/>
      <c r="HFZ26" s="39"/>
      <c r="HGA26" s="39"/>
      <c r="HGB26" s="39"/>
      <c r="HGC26" s="39"/>
      <c r="HGD26" s="39"/>
      <c r="HGE26" s="39"/>
      <c r="HGF26" s="39"/>
      <c r="HGG26" s="39"/>
      <c r="HGH26" s="39"/>
      <c r="HGI26" s="39"/>
      <c r="HGJ26" s="39"/>
      <c r="HGK26" s="39"/>
      <c r="HGL26" s="39"/>
      <c r="HGM26" s="39"/>
      <c r="HGN26" s="39"/>
      <c r="HGO26" s="39"/>
      <c r="HGP26" s="39"/>
      <c r="HGQ26" s="39"/>
      <c r="HGR26" s="39"/>
      <c r="HGS26" s="39"/>
      <c r="HGT26" s="39"/>
      <c r="HGU26" s="39"/>
      <c r="HGV26" s="39"/>
      <c r="HGW26" s="39"/>
      <c r="HGX26" s="39"/>
      <c r="HGY26" s="39"/>
      <c r="HGZ26" s="39"/>
      <c r="HHA26" s="39"/>
      <c r="HHB26" s="39"/>
      <c r="HHC26" s="39"/>
      <c r="HHD26" s="39"/>
      <c r="HHE26" s="39"/>
      <c r="HHF26" s="39"/>
      <c r="HHG26" s="39"/>
      <c r="HHH26" s="39"/>
      <c r="HHI26" s="39"/>
      <c r="HHJ26" s="39"/>
      <c r="HHK26" s="39"/>
      <c r="HHL26" s="39"/>
      <c r="HHM26" s="39"/>
      <c r="HHN26" s="39"/>
      <c r="HHO26" s="39"/>
      <c r="HHP26" s="39"/>
      <c r="HHQ26" s="39"/>
      <c r="HHR26" s="39"/>
      <c r="HHS26" s="39"/>
      <c r="HHT26" s="39"/>
      <c r="HHU26" s="39"/>
      <c r="HHV26" s="39"/>
      <c r="HHW26" s="39"/>
      <c r="HHX26" s="39"/>
      <c r="HHY26" s="39"/>
      <c r="HHZ26" s="39"/>
      <c r="HIA26" s="39"/>
      <c r="HIB26" s="39"/>
      <c r="HIC26" s="39"/>
      <c r="HID26" s="39"/>
      <c r="HIE26" s="39"/>
      <c r="HIF26" s="39"/>
      <c r="HIG26" s="39"/>
      <c r="HIH26" s="39"/>
      <c r="HII26" s="39"/>
      <c r="HIJ26" s="39"/>
      <c r="HIK26" s="39"/>
      <c r="HIL26" s="39"/>
      <c r="HIM26" s="39"/>
      <c r="HIN26" s="39"/>
      <c r="HIO26" s="39"/>
      <c r="HIP26" s="39"/>
      <c r="HIQ26" s="39"/>
      <c r="HIR26" s="39"/>
      <c r="HIS26" s="39"/>
      <c r="HIT26" s="39"/>
      <c r="HIU26" s="39"/>
      <c r="HIV26" s="39"/>
      <c r="HIW26" s="39"/>
      <c r="HIX26" s="39"/>
      <c r="HIY26" s="39"/>
      <c r="HIZ26" s="39"/>
      <c r="HJA26" s="39"/>
      <c r="HJB26" s="39"/>
      <c r="HJC26" s="39"/>
      <c r="HJD26" s="39"/>
      <c r="HJE26" s="39"/>
      <c r="HJF26" s="39"/>
      <c r="HJG26" s="39"/>
      <c r="HJH26" s="39"/>
      <c r="HJI26" s="39"/>
      <c r="HJJ26" s="39"/>
      <c r="HJK26" s="39"/>
      <c r="HJL26" s="39"/>
      <c r="HJM26" s="39"/>
      <c r="HJN26" s="39"/>
      <c r="HJO26" s="39"/>
      <c r="HJP26" s="39"/>
      <c r="HJQ26" s="39"/>
      <c r="HJR26" s="39"/>
      <c r="HJS26" s="39"/>
      <c r="HJT26" s="39"/>
      <c r="HJU26" s="39"/>
      <c r="HJV26" s="39"/>
      <c r="HJW26" s="39"/>
      <c r="HJX26" s="39"/>
      <c r="HJY26" s="39"/>
      <c r="HJZ26" s="39"/>
      <c r="HKA26" s="39"/>
      <c r="HKB26" s="39"/>
      <c r="HKC26" s="39"/>
      <c r="HKD26" s="39"/>
      <c r="HKE26" s="39"/>
      <c r="HKF26" s="39"/>
      <c r="HKG26" s="39"/>
      <c r="HKH26" s="39"/>
      <c r="HKI26" s="39"/>
      <c r="HKJ26" s="39"/>
      <c r="HKK26" s="39"/>
      <c r="HKL26" s="39"/>
      <c r="HKM26" s="39"/>
      <c r="HKN26" s="39"/>
      <c r="HKO26" s="39"/>
      <c r="HKP26" s="39"/>
      <c r="HKQ26" s="39"/>
      <c r="HKR26" s="39"/>
      <c r="HKS26" s="39"/>
      <c r="HKT26" s="39"/>
      <c r="HKU26" s="39"/>
      <c r="HKV26" s="39"/>
      <c r="HKW26" s="39"/>
      <c r="HKX26" s="39"/>
      <c r="HKY26" s="39"/>
      <c r="HKZ26" s="39"/>
      <c r="HLA26" s="39"/>
      <c r="HLB26" s="39"/>
      <c r="HLC26" s="39"/>
      <c r="HLD26" s="39"/>
      <c r="HLE26" s="39"/>
      <c r="HLF26" s="39"/>
      <c r="HLG26" s="39"/>
      <c r="HLH26" s="39"/>
      <c r="HLI26" s="39"/>
      <c r="HLJ26" s="39"/>
      <c r="HLK26" s="39"/>
      <c r="HLL26" s="39"/>
      <c r="HLM26" s="39"/>
      <c r="HLN26" s="39"/>
      <c r="HLO26" s="39"/>
      <c r="HLP26" s="39"/>
      <c r="HLQ26" s="39"/>
      <c r="HLR26" s="39"/>
      <c r="HLS26" s="39"/>
      <c r="HLT26" s="39"/>
      <c r="HLU26" s="39"/>
      <c r="HLV26" s="39"/>
      <c r="HLW26" s="39"/>
      <c r="HLX26" s="39"/>
      <c r="HLY26" s="39"/>
      <c r="HLZ26" s="39"/>
      <c r="HMA26" s="39"/>
      <c r="HMB26" s="39"/>
      <c r="HMC26" s="39"/>
      <c r="HMD26" s="39"/>
      <c r="HME26" s="39"/>
      <c r="HMF26" s="39"/>
      <c r="HMG26" s="39"/>
      <c r="HMH26" s="39"/>
      <c r="HMI26" s="39"/>
      <c r="HMJ26" s="39"/>
      <c r="HMK26" s="39"/>
      <c r="HML26" s="39"/>
      <c r="HMM26" s="39"/>
      <c r="HMN26" s="39"/>
      <c r="HMO26" s="39"/>
      <c r="HMP26" s="39"/>
      <c r="HMQ26" s="39"/>
      <c r="HMR26" s="39"/>
      <c r="HMS26" s="39"/>
      <c r="HMT26" s="39"/>
      <c r="HMU26" s="39"/>
      <c r="HMV26" s="39"/>
      <c r="HMW26" s="39"/>
      <c r="HMX26" s="39"/>
      <c r="HMY26" s="39"/>
      <c r="HMZ26" s="39"/>
      <c r="HNA26" s="39"/>
      <c r="HNB26" s="39"/>
      <c r="HNC26" s="39"/>
      <c r="HND26" s="39"/>
      <c r="HNE26" s="39"/>
      <c r="HNF26" s="39"/>
      <c r="HNG26" s="39"/>
      <c r="HNH26" s="39"/>
      <c r="HNI26" s="39"/>
      <c r="HNJ26" s="39"/>
      <c r="HNK26" s="39"/>
      <c r="HNL26" s="39"/>
      <c r="HNM26" s="39"/>
      <c r="HNN26" s="39"/>
      <c r="HNO26" s="39"/>
      <c r="HNP26" s="39"/>
      <c r="HNQ26" s="39"/>
      <c r="HNR26" s="39"/>
      <c r="HNS26" s="39"/>
      <c r="HNT26" s="39"/>
      <c r="HNU26" s="39"/>
      <c r="HNV26" s="39"/>
      <c r="HNW26" s="39"/>
      <c r="HNX26" s="39"/>
      <c r="HNY26" s="39"/>
      <c r="HNZ26" s="39"/>
      <c r="HOA26" s="39"/>
      <c r="HOB26" s="39"/>
      <c r="HOC26" s="39"/>
      <c r="HOD26" s="39"/>
      <c r="HOE26" s="39"/>
      <c r="HOF26" s="39"/>
      <c r="HOG26" s="39"/>
      <c r="HOH26" s="39"/>
      <c r="HOI26" s="39"/>
      <c r="HOJ26" s="39"/>
      <c r="HOK26" s="39"/>
      <c r="HOL26" s="39"/>
      <c r="HOM26" s="39"/>
      <c r="HON26" s="39"/>
      <c r="HOO26" s="39"/>
      <c r="HOP26" s="39"/>
      <c r="HOQ26" s="39"/>
      <c r="HOR26" s="39"/>
      <c r="HOS26" s="39"/>
      <c r="HOT26" s="39"/>
      <c r="HOU26" s="39"/>
      <c r="HOV26" s="39"/>
      <c r="HOW26" s="39"/>
      <c r="HOX26" s="39"/>
      <c r="HOY26" s="39"/>
      <c r="HOZ26" s="39"/>
      <c r="HPA26" s="39"/>
      <c r="HPB26" s="39"/>
      <c r="HPC26" s="39"/>
      <c r="HPD26" s="39"/>
      <c r="HPE26" s="39"/>
      <c r="HPF26" s="39"/>
      <c r="HPG26" s="39"/>
      <c r="HPH26" s="39"/>
      <c r="HPI26" s="39"/>
      <c r="HPJ26" s="39"/>
      <c r="HPK26" s="39"/>
      <c r="HPL26" s="39"/>
      <c r="HPM26" s="39"/>
      <c r="HPN26" s="39"/>
      <c r="HPO26" s="39"/>
      <c r="HPP26" s="39"/>
      <c r="HPQ26" s="39"/>
      <c r="HPR26" s="39"/>
      <c r="HPS26" s="39"/>
      <c r="HPT26" s="39"/>
      <c r="HPU26" s="39"/>
      <c r="HPV26" s="39"/>
      <c r="HPW26" s="39"/>
      <c r="HPX26" s="39"/>
      <c r="HPY26" s="39"/>
      <c r="HPZ26" s="39"/>
      <c r="HQA26" s="39"/>
      <c r="HQB26" s="39"/>
      <c r="HQC26" s="39"/>
      <c r="HQD26" s="39"/>
      <c r="HQE26" s="39"/>
      <c r="HQF26" s="39"/>
      <c r="HQG26" s="39"/>
      <c r="HQH26" s="39"/>
      <c r="HQI26" s="39"/>
      <c r="HQJ26" s="39"/>
      <c r="HQK26" s="39"/>
      <c r="HQL26" s="39"/>
      <c r="HQM26" s="39"/>
      <c r="HQN26" s="39"/>
      <c r="HQO26" s="39"/>
      <c r="HQP26" s="39"/>
      <c r="HQQ26" s="39"/>
      <c r="HQR26" s="39"/>
      <c r="HQS26" s="39"/>
      <c r="HQT26" s="39"/>
      <c r="HQU26" s="39"/>
      <c r="HQV26" s="39"/>
      <c r="HQW26" s="39"/>
      <c r="HQX26" s="39"/>
      <c r="HQY26" s="39"/>
      <c r="HQZ26" s="39"/>
      <c r="HRA26" s="39"/>
      <c r="HRB26" s="39"/>
      <c r="HRC26" s="39"/>
      <c r="HRD26" s="39"/>
      <c r="HRE26" s="39"/>
      <c r="HRF26" s="39"/>
      <c r="HRG26" s="39"/>
      <c r="HRH26" s="39"/>
      <c r="HRI26" s="39"/>
      <c r="HRJ26" s="39"/>
      <c r="HRK26" s="39"/>
      <c r="HRL26" s="39"/>
      <c r="HRM26" s="39"/>
      <c r="HRN26" s="39"/>
      <c r="HRO26" s="39"/>
      <c r="HRP26" s="39"/>
      <c r="HRQ26" s="39"/>
      <c r="HRR26" s="39"/>
      <c r="HRS26" s="39"/>
      <c r="HRT26" s="39"/>
      <c r="HRU26" s="39"/>
      <c r="HRV26" s="39"/>
      <c r="HRW26" s="39"/>
      <c r="HRX26" s="39"/>
      <c r="HRY26" s="39"/>
      <c r="HRZ26" s="39"/>
      <c r="HSA26" s="39"/>
      <c r="HSB26" s="39"/>
      <c r="HSC26" s="39"/>
      <c r="HSD26" s="39"/>
      <c r="HSE26" s="39"/>
      <c r="HSF26" s="39"/>
      <c r="HSG26" s="39"/>
      <c r="HSH26" s="39"/>
      <c r="HSI26" s="39"/>
      <c r="HSJ26" s="39"/>
      <c r="HSK26" s="39"/>
      <c r="HSL26" s="39"/>
      <c r="HSM26" s="39"/>
      <c r="HSN26" s="39"/>
      <c r="HSO26" s="39"/>
      <c r="HSP26" s="39"/>
      <c r="HSQ26" s="39"/>
      <c r="HSR26" s="39"/>
      <c r="HSS26" s="39"/>
      <c r="HST26" s="39"/>
      <c r="HSU26" s="39"/>
      <c r="HSV26" s="39"/>
      <c r="HSW26" s="39"/>
      <c r="HSX26" s="39"/>
      <c r="HSY26" s="39"/>
      <c r="HSZ26" s="39"/>
      <c r="HTA26" s="39"/>
      <c r="HTB26" s="39"/>
      <c r="HTC26" s="39"/>
      <c r="HTD26" s="39"/>
      <c r="HTE26" s="39"/>
      <c r="HTF26" s="39"/>
      <c r="HTG26" s="39"/>
      <c r="HTH26" s="39"/>
      <c r="HTI26" s="39"/>
      <c r="HTJ26" s="39"/>
      <c r="HTK26" s="39"/>
      <c r="HTL26" s="39"/>
      <c r="HTM26" s="39"/>
      <c r="HTN26" s="39"/>
      <c r="HTO26" s="39"/>
      <c r="HTP26" s="39"/>
      <c r="HTQ26" s="39"/>
      <c r="HTR26" s="39"/>
      <c r="HTS26" s="39"/>
      <c r="HTT26" s="39"/>
      <c r="HTU26" s="39"/>
      <c r="HTV26" s="39"/>
      <c r="HTW26" s="39"/>
      <c r="HTX26" s="39"/>
      <c r="HTY26" s="39"/>
      <c r="HTZ26" s="39"/>
      <c r="HUA26" s="39"/>
      <c r="HUB26" s="39"/>
      <c r="HUC26" s="39"/>
      <c r="HUD26" s="39"/>
      <c r="HUE26" s="39"/>
      <c r="HUF26" s="39"/>
      <c r="HUG26" s="39"/>
      <c r="HUH26" s="39"/>
      <c r="HUI26" s="39"/>
      <c r="HUJ26" s="39"/>
      <c r="HUK26" s="39"/>
      <c r="HUL26" s="39"/>
      <c r="HUM26" s="39"/>
      <c r="HUN26" s="39"/>
      <c r="HUO26" s="39"/>
      <c r="HUP26" s="39"/>
      <c r="HUQ26" s="39"/>
      <c r="HUR26" s="39"/>
      <c r="HUS26" s="39"/>
      <c r="HUT26" s="39"/>
      <c r="HUU26" s="39"/>
      <c r="HUV26" s="39"/>
      <c r="HUW26" s="39"/>
      <c r="HUX26" s="39"/>
      <c r="HUY26" s="39"/>
      <c r="HUZ26" s="39"/>
      <c r="HVA26" s="39"/>
      <c r="HVB26" s="39"/>
      <c r="HVC26" s="39"/>
      <c r="HVD26" s="39"/>
      <c r="HVE26" s="39"/>
      <c r="HVF26" s="39"/>
      <c r="HVG26" s="39"/>
      <c r="HVH26" s="39"/>
      <c r="HVI26" s="39"/>
      <c r="HVJ26" s="39"/>
      <c r="HVK26" s="39"/>
      <c r="HVL26" s="39"/>
      <c r="HVM26" s="39"/>
      <c r="HVN26" s="39"/>
      <c r="HVO26" s="39"/>
      <c r="HVP26" s="39"/>
      <c r="HVQ26" s="39"/>
      <c r="HVR26" s="39"/>
      <c r="HVS26" s="39"/>
      <c r="HVT26" s="39"/>
      <c r="HVU26" s="39"/>
      <c r="HVV26" s="39"/>
      <c r="HVW26" s="39"/>
      <c r="HVX26" s="39"/>
      <c r="HVY26" s="39"/>
      <c r="HVZ26" s="39"/>
      <c r="HWA26" s="39"/>
      <c r="HWB26" s="39"/>
      <c r="HWC26" s="39"/>
      <c r="HWD26" s="39"/>
      <c r="HWE26" s="39"/>
      <c r="HWF26" s="39"/>
      <c r="HWG26" s="39"/>
      <c r="HWH26" s="39"/>
      <c r="HWI26" s="39"/>
      <c r="HWJ26" s="39"/>
      <c r="HWK26" s="39"/>
      <c r="HWL26" s="39"/>
      <c r="HWM26" s="39"/>
      <c r="HWN26" s="39"/>
      <c r="HWO26" s="39"/>
      <c r="HWP26" s="39"/>
      <c r="HWQ26" s="39"/>
      <c r="HWR26" s="39"/>
      <c r="HWS26" s="39"/>
      <c r="HWT26" s="39"/>
      <c r="HWU26" s="39"/>
      <c r="HWV26" s="39"/>
      <c r="HWW26" s="39"/>
      <c r="HWX26" s="39"/>
      <c r="HWY26" s="39"/>
      <c r="HWZ26" s="39"/>
      <c r="HXA26" s="39"/>
      <c r="HXB26" s="39"/>
      <c r="HXC26" s="39"/>
      <c r="HXD26" s="39"/>
      <c r="HXE26" s="39"/>
      <c r="HXF26" s="39"/>
      <c r="HXG26" s="39"/>
      <c r="HXH26" s="39"/>
      <c r="HXI26" s="39"/>
      <c r="HXJ26" s="39"/>
      <c r="HXK26" s="39"/>
      <c r="HXL26" s="39"/>
      <c r="HXM26" s="39"/>
      <c r="HXN26" s="39"/>
      <c r="HXO26" s="39"/>
      <c r="HXP26" s="39"/>
      <c r="HXQ26" s="39"/>
      <c r="HXR26" s="39"/>
      <c r="HXS26" s="39"/>
      <c r="HXT26" s="39"/>
      <c r="HXU26" s="39"/>
      <c r="HXV26" s="39"/>
      <c r="HXW26" s="39"/>
      <c r="HXX26" s="39"/>
      <c r="HXY26" s="39"/>
      <c r="HXZ26" s="39"/>
      <c r="HYA26" s="39"/>
      <c r="HYB26" s="39"/>
      <c r="HYC26" s="39"/>
      <c r="HYD26" s="39"/>
      <c r="HYE26" s="39"/>
      <c r="HYF26" s="39"/>
      <c r="HYG26" s="39"/>
      <c r="HYH26" s="39"/>
      <c r="HYI26" s="39"/>
      <c r="HYJ26" s="39"/>
      <c r="HYK26" s="39"/>
      <c r="HYL26" s="39"/>
      <c r="HYM26" s="39"/>
      <c r="HYN26" s="39"/>
      <c r="HYO26" s="39"/>
      <c r="HYP26" s="39"/>
      <c r="HYQ26" s="39"/>
      <c r="HYR26" s="39"/>
      <c r="HYS26" s="39"/>
      <c r="HYT26" s="39"/>
      <c r="HYU26" s="39"/>
      <c r="HYV26" s="39"/>
      <c r="HYW26" s="39"/>
      <c r="HYX26" s="39"/>
      <c r="HYY26" s="39"/>
      <c r="HYZ26" s="39"/>
      <c r="HZA26" s="39"/>
      <c r="HZB26" s="39"/>
      <c r="HZC26" s="39"/>
      <c r="HZD26" s="39"/>
      <c r="HZE26" s="39"/>
      <c r="HZF26" s="39"/>
      <c r="HZG26" s="39"/>
      <c r="HZH26" s="39"/>
      <c r="HZI26" s="39"/>
      <c r="HZJ26" s="39"/>
      <c r="HZK26" s="39"/>
      <c r="HZL26" s="39"/>
      <c r="HZM26" s="39"/>
      <c r="HZN26" s="39"/>
      <c r="HZO26" s="39"/>
      <c r="HZP26" s="39"/>
      <c r="HZQ26" s="39"/>
      <c r="HZR26" s="39"/>
      <c r="HZS26" s="39"/>
      <c r="HZT26" s="39"/>
      <c r="HZU26" s="39"/>
      <c r="HZV26" s="39"/>
      <c r="HZW26" s="39"/>
      <c r="HZX26" s="39"/>
      <c r="HZY26" s="39"/>
      <c r="HZZ26" s="39"/>
      <c r="IAA26" s="39"/>
      <c r="IAB26" s="39"/>
      <c r="IAC26" s="39"/>
      <c r="IAD26" s="39"/>
      <c r="IAE26" s="39"/>
      <c r="IAF26" s="39"/>
      <c r="IAG26" s="39"/>
      <c r="IAH26" s="39"/>
      <c r="IAI26" s="39"/>
      <c r="IAJ26" s="39"/>
      <c r="IAK26" s="39"/>
      <c r="IAL26" s="39"/>
      <c r="IAM26" s="39"/>
      <c r="IAN26" s="39"/>
      <c r="IAO26" s="39"/>
      <c r="IAP26" s="39"/>
      <c r="IAQ26" s="39"/>
      <c r="IAR26" s="39"/>
      <c r="IAS26" s="39"/>
      <c r="IAT26" s="39"/>
      <c r="IAU26" s="39"/>
      <c r="IAV26" s="39"/>
      <c r="IAW26" s="39"/>
      <c r="IAX26" s="39"/>
      <c r="IAY26" s="39"/>
      <c r="IAZ26" s="39"/>
      <c r="IBA26" s="39"/>
      <c r="IBB26" s="39"/>
      <c r="IBC26" s="39"/>
      <c r="IBD26" s="39"/>
      <c r="IBE26" s="39"/>
      <c r="IBF26" s="39"/>
      <c r="IBG26" s="39"/>
      <c r="IBH26" s="39"/>
      <c r="IBI26" s="39"/>
      <c r="IBJ26" s="39"/>
      <c r="IBK26" s="39"/>
      <c r="IBL26" s="39"/>
      <c r="IBM26" s="39"/>
      <c r="IBN26" s="39"/>
      <c r="IBO26" s="39"/>
      <c r="IBP26" s="39"/>
      <c r="IBQ26" s="39"/>
      <c r="IBR26" s="39"/>
      <c r="IBS26" s="39"/>
      <c r="IBT26" s="39"/>
      <c r="IBU26" s="39"/>
      <c r="IBV26" s="39"/>
      <c r="IBW26" s="39"/>
      <c r="IBX26" s="39"/>
      <c r="IBY26" s="39"/>
      <c r="IBZ26" s="39"/>
      <c r="ICA26" s="39"/>
      <c r="ICB26" s="39"/>
      <c r="ICC26" s="39"/>
      <c r="ICD26" s="39"/>
      <c r="ICE26" s="39"/>
      <c r="ICF26" s="39"/>
      <c r="ICG26" s="39"/>
      <c r="ICH26" s="39"/>
      <c r="ICI26" s="39"/>
      <c r="ICJ26" s="39"/>
      <c r="ICK26" s="39"/>
      <c r="ICL26" s="39"/>
      <c r="ICM26" s="39"/>
      <c r="ICN26" s="39"/>
      <c r="ICO26" s="39"/>
      <c r="ICP26" s="39"/>
      <c r="ICQ26" s="39"/>
      <c r="ICR26" s="39"/>
      <c r="ICS26" s="39"/>
      <c r="ICT26" s="39"/>
      <c r="ICU26" s="39"/>
      <c r="ICV26" s="39"/>
      <c r="ICW26" s="39"/>
      <c r="ICX26" s="39"/>
      <c r="ICY26" s="39"/>
      <c r="ICZ26" s="39"/>
      <c r="IDA26" s="39"/>
      <c r="IDB26" s="39"/>
      <c r="IDC26" s="39"/>
      <c r="IDD26" s="39"/>
      <c r="IDE26" s="39"/>
      <c r="IDF26" s="39"/>
      <c r="IDG26" s="39"/>
      <c r="IDH26" s="39"/>
      <c r="IDI26" s="39"/>
      <c r="IDJ26" s="39"/>
      <c r="IDK26" s="39"/>
      <c r="IDL26" s="39"/>
      <c r="IDM26" s="39"/>
      <c r="IDN26" s="39"/>
      <c r="IDO26" s="39"/>
      <c r="IDP26" s="39"/>
      <c r="IDQ26" s="39"/>
      <c r="IDR26" s="39"/>
      <c r="IDS26" s="39"/>
      <c r="IDT26" s="39"/>
      <c r="IDU26" s="39"/>
      <c r="IDV26" s="39"/>
      <c r="IDW26" s="39"/>
      <c r="IDX26" s="39"/>
      <c r="IDY26" s="39"/>
      <c r="IDZ26" s="39"/>
      <c r="IEA26" s="39"/>
      <c r="IEB26" s="39"/>
      <c r="IEC26" s="39"/>
      <c r="IED26" s="39"/>
      <c r="IEE26" s="39"/>
      <c r="IEF26" s="39"/>
      <c r="IEG26" s="39"/>
      <c r="IEH26" s="39"/>
      <c r="IEI26" s="39"/>
      <c r="IEJ26" s="39"/>
      <c r="IEK26" s="39"/>
      <c r="IEL26" s="39"/>
      <c r="IEM26" s="39"/>
      <c r="IEN26" s="39"/>
      <c r="IEO26" s="39"/>
      <c r="IEP26" s="39"/>
      <c r="IEQ26" s="39"/>
      <c r="IER26" s="39"/>
      <c r="IES26" s="39"/>
      <c r="IET26" s="39"/>
      <c r="IEU26" s="39"/>
      <c r="IEV26" s="39"/>
      <c r="IEW26" s="39"/>
      <c r="IEX26" s="39"/>
      <c r="IEY26" s="39"/>
      <c r="IEZ26" s="39"/>
      <c r="IFA26" s="39"/>
      <c r="IFB26" s="39"/>
      <c r="IFC26" s="39"/>
      <c r="IFD26" s="39"/>
      <c r="IFE26" s="39"/>
      <c r="IFF26" s="39"/>
      <c r="IFG26" s="39"/>
      <c r="IFH26" s="39"/>
      <c r="IFI26" s="39"/>
      <c r="IFJ26" s="39"/>
      <c r="IFK26" s="39"/>
      <c r="IFL26" s="39"/>
      <c r="IFM26" s="39"/>
      <c r="IFN26" s="39"/>
      <c r="IFO26" s="39"/>
      <c r="IFP26" s="39"/>
      <c r="IFQ26" s="39"/>
      <c r="IFR26" s="39"/>
      <c r="IFS26" s="39"/>
      <c r="IFT26" s="39"/>
      <c r="IFU26" s="39"/>
      <c r="IFV26" s="39"/>
      <c r="IFW26" s="39"/>
      <c r="IFX26" s="39"/>
      <c r="IFY26" s="39"/>
      <c r="IFZ26" s="39"/>
      <c r="IGA26" s="39"/>
      <c r="IGB26" s="39"/>
      <c r="IGC26" s="39"/>
      <c r="IGD26" s="39"/>
      <c r="IGE26" s="39"/>
      <c r="IGF26" s="39"/>
      <c r="IGG26" s="39"/>
      <c r="IGH26" s="39"/>
      <c r="IGI26" s="39"/>
      <c r="IGJ26" s="39"/>
      <c r="IGK26" s="39"/>
      <c r="IGL26" s="39"/>
      <c r="IGM26" s="39"/>
      <c r="IGN26" s="39"/>
      <c r="IGO26" s="39"/>
      <c r="IGP26" s="39"/>
      <c r="IGQ26" s="39"/>
      <c r="IGR26" s="39"/>
      <c r="IGS26" s="39"/>
      <c r="IGT26" s="39"/>
      <c r="IGU26" s="39"/>
      <c r="IGV26" s="39"/>
      <c r="IGW26" s="39"/>
      <c r="IGX26" s="39"/>
      <c r="IGY26" s="39"/>
      <c r="IGZ26" s="39"/>
      <c r="IHA26" s="39"/>
      <c r="IHB26" s="39"/>
      <c r="IHC26" s="39"/>
      <c r="IHD26" s="39"/>
      <c r="IHE26" s="39"/>
      <c r="IHF26" s="39"/>
      <c r="IHG26" s="39"/>
      <c r="IHH26" s="39"/>
      <c r="IHI26" s="39"/>
      <c r="IHJ26" s="39"/>
      <c r="IHK26" s="39"/>
      <c r="IHL26" s="39"/>
      <c r="IHM26" s="39"/>
      <c r="IHN26" s="39"/>
      <c r="IHO26" s="39"/>
      <c r="IHP26" s="39"/>
      <c r="IHQ26" s="39"/>
      <c r="IHR26" s="39"/>
      <c r="IHS26" s="39"/>
      <c r="IHT26" s="39"/>
      <c r="IHU26" s="39"/>
      <c r="IHV26" s="39"/>
      <c r="IHW26" s="39"/>
      <c r="IHX26" s="39"/>
      <c r="IHY26" s="39"/>
      <c r="IHZ26" s="39"/>
      <c r="IIA26" s="39"/>
      <c r="IIB26" s="39"/>
      <c r="IIC26" s="39"/>
      <c r="IID26" s="39"/>
      <c r="IIE26" s="39"/>
      <c r="IIF26" s="39"/>
      <c r="IIG26" s="39"/>
      <c r="IIH26" s="39"/>
      <c r="III26" s="39"/>
      <c r="IIJ26" s="39"/>
      <c r="IIK26" s="39"/>
      <c r="IIL26" s="39"/>
      <c r="IIM26" s="39"/>
      <c r="IIN26" s="39"/>
      <c r="IIO26" s="39"/>
      <c r="IIP26" s="39"/>
      <c r="IIQ26" s="39"/>
      <c r="IIR26" s="39"/>
      <c r="IIS26" s="39"/>
      <c r="IIT26" s="39"/>
      <c r="IIU26" s="39"/>
      <c r="IIV26" s="39"/>
      <c r="IIW26" s="39"/>
      <c r="IIX26" s="39"/>
      <c r="IIY26" s="39"/>
      <c r="IIZ26" s="39"/>
      <c r="IJA26" s="39"/>
      <c r="IJB26" s="39"/>
      <c r="IJC26" s="39"/>
      <c r="IJD26" s="39"/>
      <c r="IJE26" s="39"/>
      <c r="IJF26" s="39"/>
      <c r="IJG26" s="39"/>
      <c r="IJH26" s="39"/>
      <c r="IJI26" s="39"/>
      <c r="IJJ26" s="39"/>
      <c r="IJK26" s="39"/>
      <c r="IJL26" s="39"/>
      <c r="IJM26" s="39"/>
      <c r="IJN26" s="39"/>
      <c r="IJO26" s="39"/>
      <c r="IJP26" s="39"/>
      <c r="IJQ26" s="39"/>
      <c r="IJR26" s="39"/>
      <c r="IJS26" s="39"/>
      <c r="IJT26" s="39"/>
      <c r="IJU26" s="39"/>
      <c r="IJV26" s="39"/>
      <c r="IJW26" s="39"/>
      <c r="IJX26" s="39"/>
      <c r="IJY26" s="39"/>
      <c r="IJZ26" s="39"/>
      <c r="IKA26" s="39"/>
      <c r="IKB26" s="39"/>
      <c r="IKC26" s="39"/>
      <c r="IKD26" s="39"/>
      <c r="IKE26" s="39"/>
      <c r="IKF26" s="39"/>
      <c r="IKG26" s="39"/>
      <c r="IKH26" s="39"/>
      <c r="IKI26" s="39"/>
      <c r="IKJ26" s="39"/>
      <c r="IKK26" s="39"/>
      <c r="IKL26" s="39"/>
      <c r="IKM26" s="39"/>
      <c r="IKN26" s="39"/>
      <c r="IKO26" s="39"/>
      <c r="IKP26" s="39"/>
      <c r="IKQ26" s="39"/>
      <c r="IKR26" s="39"/>
      <c r="IKS26" s="39"/>
      <c r="IKT26" s="39"/>
      <c r="IKU26" s="39"/>
      <c r="IKV26" s="39"/>
      <c r="IKW26" s="39"/>
      <c r="IKX26" s="39"/>
      <c r="IKY26" s="39"/>
      <c r="IKZ26" s="39"/>
      <c r="ILA26" s="39"/>
      <c r="ILB26" s="39"/>
      <c r="ILC26" s="39"/>
      <c r="ILD26" s="39"/>
      <c r="ILE26" s="39"/>
      <c r="ILF26" s="39"/>
      <c r="ILG26" s="39"/>
      <c r="ILH26" s="39"/>
      <c r="ILI26" s="39"/>
      <c r="ILJ26" s="39"/>
      <c r="ILK26" s="39"/>
      <c r="ILL26" s="39"/>
      <c r="ILM26" s="39"/>
      <c r="ILN26" s="39"/>
      <c r="ILO26" s="39"/>
      <c r="ILP26" s="39"/>
      <c r="ILQ26" s="39"/>
      <c r="ILR26" s="39"/>
      <c r="ILS26" s="39"/>
      <c r="ILT26" s="39"/>
      <c r="ILU26" s="39"/>
      <c r="ILV26" s="39"/>
      <c r="ILW26" s="39"/>
      <c r="ILX26" s="39"/>
      <c r="ILY26" s="39"/>
      <c r="ILZ26" s="39"/>
      <c r="IMA26" s="39"/>
      <c r="IMB26" s="39"/>
      <c r="IMC26" s="39"/>
      <c r="IMD26" s="39"/>
      <c r="IME26" s="39"/>
      <c r="IMF26" s="39"/>
      <c r="IMG26" s="39"/>
      <c r="IMH26" s="39"/>
      <c r="IMI26" s="39"/>
      <c r="IMJ26" s="39"/>
      <c r="IMK26" s="39"/>
      <c r="IML26" s="39"/>
      <c r="IMM26" s="39"/>
      <c r="IMN26" s="39"/>
      <c r="IMO26" s="39"/>
      <c r="IMP26" s="39"/>
      <c r="IMQ26" s="39"/>
      <c r="IMR26" s="39"/>
      <c r="IMS26" s="39"/>
      <c r="IMT26" s="39"/>
      <c r="IMU26" s="39"/>
      <c r="IMV26" s="39"/>
      <c r="IMW26" s="39"/>
      <c r="IMX26" s="39"/>
      <c r="IMY26" s="39"/>
      <c r="IMZ26" s="39"/>
      <c r="INA26" s="39"/>
      <c r="INB26" s="39"/>
      <c r="INC26" s="39"/>
      <c r="IND26" s="39"/>
      <c r="INE26" s="39"/>
      <c r="INF26" s="39"/>
      <c r="ING26" s="39"/>
      <c r="INH26" s="39"/>
      <c r="INI26" s="39"/>
      <c r="INJ26" s="39"/>
      <c r="INK26" s="39"/>
      <c r="INL26" s="39"/>
      <c r="INM26" s="39"/>
      <c r="INN26" s="39"/>
      <c r="INO26" s="39"/>
      <c r="INP26" s="39"/>
      <c r="INQ26" s="39"/>
      <c r="INR26" s="39"/>
      <c r="INS26" s="39"/>
      <c r="INT26" s="39"/>
      <c r="INU26" s="39"/>
      <c r="INV26" s="39"/>
      <c r="INW26" s="39"/>
      <c r="INX26" s="39"/>
      <c r="INY26" s="39"/>
      <c r="INZ26" s="39"/>
      <c r="IOA26" s="39"/>
      <c r="IOB26" s="39"/>
      <c r="IOC26" s="39"/>
      <c r="IOD26" s="39"/>
      <c r="IOE26" s="39"/>
      <c r="IOF26" s="39"/>
      <c r="IOG26" s="39"/>
      <c r="IOH26" s="39"/>
      <c r="IOI26" s="39"/>
      <c r="IOJ26" s="39"/>
      <c r="IOK26" s="39"/>
      <c r="IOL26" s="39"/>
      <c r="IOM26" s="39"/>
      <c r="ION26" s="39"/>
      <c r="IOO26" s="39"/>
      <c r="IOP26" s="39"/>
      <c r="IOQ26" s="39"/>
      <c r="IOR26" s="39"/>
      <c r="IOS26" s="39"/>
      <c r="IOT26" s="39"/>
      <c r="IOU26" s="39"/>
      <c r="IOV26" s="39"/>
      <c r="IOW26" s="39"/>
      <c r="IOX26" s="39"/>
      <c r="IOY26" s="39"/>
      <c r="IOZ26" s="39"/>
      <c r="IPA26" s="39"/>
      <c r="IPB26" s="39"/>
      <c r="IPC26" s="39"/>
      <c r="IPD26" s="39"/>
      <c r="IPE26" s="39"/>
      <c r="IPF26" s="39"/>
      <c r="IPG26" s="39"/>
      <c r="IPH26" s="39"/>
      <c r="IPI26" s="39"/>
      <c r="IPJ26" s="39"/>
      <c r="IPK26" s="39"/>
      <c r="IPL26" s="39"/>
      <c r="IPM26" s="39"/>
      <c r="IPN26" s="39"/>
      <c r="IPO26" s="39"/>
      <c r="IPP26" s="39"/>
      <c r="IPQ26" s="39"/>
      <c r="IPR26" s="39"/>
      <c r="IPS26" s="39"/>
      <c r="IPT26" s="39"/>
      <c r="IPU26" s="39"/>
      <c r="IPV26" s="39"/>
      <c r="IPW26" s="39"/>
      <c r="IPX26" s="39"/>
      <c r="IPY26" s="39"/>
      <c r="IPZ26" s="39"/>
      <c r="IQA26" s="39"/>
      <c r="IQB26" s="39"/>
      <c r="IQC26" s="39"/>
      <c r="IQD26" s="39"/>
      <c r="IQE26" s="39"/>
      <c r="IQF26" s="39"/>
      <c r="IQG26" s="39"/>
      <c r="IQH26" s="39"/>
      <c r="IQI26" s="39"/>
      <c r="IQJ26" s="39"/>
      <c r="IQK26" s="39"/>
      <c r="IQL26" s="39"/>
      <c r="IQM26" s="39"/>
      <c r="IQN26" s="39"/>
      <c r="IQO26" s="39"/>
      <c r="IQP26" s="39"/>
      <c r="IQQ26" s="39"/>
      <c r="IQR26" s="39"/>
      <c r="IQS26" s="39"/>
      <c r="IQT26" s="39"/>
      <c r="IQU26" s="39"/>
      <c r="IQV26" s="39"/>
      <c r="IQW26" s="39"/>
      <c r="IQX26" s="39"/>
      <c r="IQY26" s="39"/>
      <c r="IQZ26" s="39"/>
      <c r="IRA26" s="39"/>
      <c r="IRB26" s="39"/>
      <c r="IRC26" s="39"/>
      <c r="IRD26" s="39"/>
      <c r="IRE26" s="39"/>
      <c r="IRF26" s="39"/>
      <c r="IRG26" s="39"/>
      <c r="IRH26" s="39"/>
      <c r="IRI26" s="39"/>
      <c r="IRJ26" s="39"/>
      <c r="IRK26" s="39"/>
      <c r="IRL26" s="39"/>
      <c r="IRM26" s="39"/>
      <c r="IRN26" s="39"/>
      <c r="IRO26" s="39"/>
      <c r="IRP26" s="39"/>
      <c r="IRQ26" s="39"/>
      <c r="IRR26" s="39"/>
      <c r="IRS26" s="39"/>
      <c r="IRT26" s="39"/>
      <c r="IRU26" s="39"/>
      <c r="IRV26" s="39"/>
      <c r="IRW26" s="39"/>
      <c r="IRX26" s="39"/>
      <c r="IRY26" s="39"/>
      <c r="IRZ26" s="39"/>
      <c r="ISA26" s="39"/>
      <c r="ISB26" s="39"/>
      <c r="ISC26" s="39"/>
      <c r="ISD26" s="39"/>
      <c r="ISE26" s="39"/>
      <c r="ISF26" s="39"/>
      <c r="ISG26" s="39"/>
      <c r="ISH26" s="39"/>
      <c r="ISI26" s="39"/>
      <c r="ISJ26" s="39"/>
      <c r="ISK26" s="39"/>
      <c r="ISL26" s="39"/>
      <c r="ISM26" s="39"/>
      <c r="ISN26" s="39"/>
      <c r="ISO26" s="39"/>
      <c r="ISP26" s="39"/>
      <c r="ISQ26" s="39"/>
      <c r="ISR26" s="39"/>
      <c r="ISS26" s="39"/>
      <c r="IST26" s="39"/>
      <c r="ISU26" s="39"/>
      <c r="ISV26" s="39"/>
      <c r="ISW26" s="39"/>
      <c r="ISX26" s="39"/>
      <c r="ISY26" s="39"/>
      <c r="ISZ26" s="39"/>
      <c r="ITA26" s="39"/>
      <c r="ITB26" s="39"/>
      <c r="ITC26" s="39"/>
      <c r="ITD26" s="39"/>
      <c r="ITE26" s="39"/>
      <c r="ITF26" s="39"/>
      <c r="ITG26" s="39"/>
      <c r="ITH26" s="39"/>
      <c r="ITI26" s="39"/>
      <c r="ITJ26" s="39"/>
      <c r="ITK26" s="39"/>
      <c r="ITL26" s="39"/>
      <c r="ITM26" s="39"/>
      <c r="ITN26" s="39"/>
      <c r="ITO26" s="39"/>
      <c r="ITP26" s="39"/>
      <c r="ITQ26" s="39"/>
      <c r="ITR26" s="39"/>
      <c r="ITS26" s="39"/>
      <c r="ITT26" s="39"/>
      <c r="ITU26" s="39"/>
      <c r="ITV26" s="39"/>
      <c r="ITW26" s="39"/>
      <c r="ITX26" s="39"/>
      <c r="ITY26" s="39"/>
      <c r="ITZ26" s="39"/>
      <c r="IUA26" s="39"/>
      <c r="IUB26" s="39"/>
      <c r="IUC26" s="39"/>
      <c r="IUD26" s="39"/>
      <c r="IUE26" s="39"/>
      <c r="IUF26" s="39"/>
      <c r="IUG26" s="39"/>
      <c r="IUH26" s="39"/>
      <c r="IUI26" s="39"/>
      <c r="IUJ26" s="39"/>
      <c r="IUK26" s="39"/>
      <c r="IUL26" s="39"/>
      <c r="IUM26" s="39"/>
      <c r="IUN26" s="39"/>
      <c r="IUO26" s="39"/>
      <c r="IUP26" s="39"/>
      <c r="IUQ26" s="39"/>
      <c r="IUR26" s="39"/>
      <c r="IUS26" s="39"/>
      <c r="IUT26" s="39"/>
      <c r="IUU26" s="39"/>
      <c r="IUV26" s="39"/>
      <c r="IUW26" s="39"/>
      <c r="IUX26" s="39"/>
      <c r="IUY26" s="39"/>
      <c r="IUZ26" s="39"/>
      <c r="IVA26" s="39"/>
      <c r="IVB26" s="39"/>
      <c r="IVC26" s="39"/>
      <c r="IVD26" s="39"/>
      <c r="IVE26" s="39"/>
      <c r="IVF26" s="39"/>
      <c r="IVG26" s="39"/>
      <c r="IVH26" s="39"/>
      <c r="IVI26" s="39"/>
      <c r="IVJ26" s="39"/>
      <c r="IVK26" s="39"/>
      <c r="IVL26" s="39"/>
      <c r="IVM26" s="39"/>
      <c r="IVN26" s="39"/>
      <c r="IVO26" s="39"/>
      <c r="IVP26" s="39"/>
      <c r="IVQ26" s="39"/>
      <c r="IVR26" s="39"/>
      <c r="IVS26" s="39"/>
      <c r="IVT26" s="39"/>
      <c r="IVU26" s="39"/>
      <c r="IVV26" s="39"/>
      <c r="IVW26" s="39"/>
      <c r="IVX26" s="39"/>
      <c r="IVY26" s="39"/>
      <c r="IVZ26" s="39"/>
      <c r="IWA26" s="39"/>
      <c r="IWB26" s="39"/>
      <c r="IWC26" s="39"/>
      <c r="IWD26" s="39"/>
      <c r="IWE26" s="39"/>
      <c r="IWF26" s="39"/>
      <c r="IWG26" s="39"/>
      <c r="IWH26" s="39"/>
      <c r="IWI26" s="39"/>
      <c r="IWJ26" s="39"/>
      <c r="IWK26" s="39"/>
      <c r="IWL26" s="39"/>
      <c r="IWM26" s="39"/>
      <c r="IWN26" s="39"/>
      <c r="IWO26" s="39"/>
      <c r="IWP26" s="39"/>
      <c r="IWQ26" s="39"/>
      <c r="IWR26" s="39"/>
      <c r="IWS26" s="39"/>
      <c r="IWT26" s="39"/>
      <c r="IWU26" s="39"/>
      <c r="IWV26" s="39"/>
      <c r="IWW26" s="39"/>
      <c r="IWX26" s="39"/>
      <c r="IWY26" s="39"/>
      <c r="IWZ26" s="39"/>
      <c r="IXA26" s="39"/>
      <c r="IXB26" s="39"/>
      <c r="IXC26" s="39"/>
      <c r="IXD26" s="39"/>
      <c r="IXE26" s="39"/>
      <c r="IXF26" s="39"/>
      <c r="IXG26" s="39"/>
      <c r="IXH26" s="39"/>
      <c r="IXI26" s="39"/>
      <c r="IXJ26" s="39"/>
      <c r="IXK26" s="39"/>
      <c r="IXL26" s="39"/>
      <c r="IXM26" s="39"/>
      <c r="IXN26" s="39"/>
      <c r="IXO26" s="39"/>
      <c r="IXP26" s="39"/>
      <c r="IXQ26" s="39"/>
      <c r="IXR26" s="39"/>
      <c r="IXS26" s="39"/>
      <c r="IXT26" s="39"/>
      <c r="IXU26" s="39"/>
      <c r="IXV26" s="39"/>
      <c r="IXW26" s="39"/>
      <c r="IXX26" s="39"/>
      <c r="IXY26" s="39"/>
      <c r="IXZ26" s="39"/>
      <c r="IYA26" s="39"/>
      <c r="IYB26" s="39"/>
      <c r="IYC26" s="39"/>
      <c r="IYD26" s="39"/>
      <c r="IYE26" s="39"/>
      <c r="IYF26" s="39"/>
      <c r="IYG26" s="39"/>
      <c r="IYH26" s="39"/>
      <c r="IYI26" s="39"/>
      <c r="IYJ26" s="39"/>
      <c r="IYK26" s="39"/>
      <c r="IYL26" s="39"/>
      <c r="IYM26" s="39"/>
      <c r="IYN26" s="39"/>
      <c r="IYO26" s="39"/>
      <c r="IYP26" s="39"/>
      <c r="IYQ26" s="39"/>
      <c r="IYR26" s="39"/>
      <c r="IYS26" s="39"/>
      <c r="IYT26" s="39"/>
      <c r="IYU26" s="39"/>
      <c r="IYV26" s="39"/>
      <c r="IYW26" s="39"/>
      <c r="IYX26" s="39"/>
      <c r="IYY26" s="39"/>
      <c r="IYZ26" s="39"/>
      <c r="IZA26" s="39"/>
      <c r="IZB26" s="39"/>
      <c r="IZC26" s="39"/>
      <c r="IZD26" s="39"/>
      <c r="IZE26" s="39"/>
      <c r="IZF26" s="39"/>
      <c r="IZG26" s="39"/>
      <c r="IZH26" s="39"/>
      <c r="IZI26" s="39"/>
      <c r="IZJ26" s="39"/>
      <c r="IZK26" s="39"/>
      <c r="IZL26" s="39"/>
      <c r="IZM26" s="39"/>
      <c r="IZN26" s="39"/>
      <c r="IZO26" s="39"/>
      <c r="IZP26" s="39"/>
      <c r="IZQ26" s="39"/>
      <c r="IZR26" s="39"/>
      <c r="IZS26" s="39"/>
      <c r="IZT26" s="39"/>
      <c r="IZU26" s="39"/>
      <c r="IZV26" s="39"/>
      <c r="IZW26" s="39"/>
      <c r="IZX26" s="39"/>
      <c r="IZY26" s="39"/>
      <c r="IZZ26" s="39"/>
      <c r="JAA26" s="39"/>
      <c r="JAB26" s="39"/>
      <c r="JAC26" s="39"/>
      <c r="JAD26" s="39"/>
      <c r="JAE26" s="39"/>
      <c r="JAF26" s="39"/>
      <c r="JAG26" s="39"/>
      <c r="JAH26" s="39"/>
      <c r="JAI26" s="39"/>
      <c r="JAJ26" s="39"/>
      <c r="JAK26" s="39"/>
      <c r="JAL26" s="39"/>
      <c r="JAM26" s="39"/>
      <c r="JAN26" s="39"/>
      <c r="JAO26" s="39"/>
      <c r="JAP26" s="39"/>
      <c r="JAQ26" s="39"/>
      <c r="JAR26" s="39"/>
      <c r="JAS26" s="39"/>
      <c r="JAT26" s="39"/>
      <c r="JAU26" s="39"/>
      <c r="JAV26" s="39"/>
      <c r="JAW26" s="39"/>
      <c r="JAX26" s="39"/>
      <c r="JAY26" s="39"/>
      <c r="JAZ26" s="39"/>
      <c r="JBA26" s="39"/>
      <c r="JBB26" s="39"/>
      <c r="JBC26" s="39"/>
      <c r="JBD26" s="39"/>
      <c r="JBE26" s="39"/>
      <c r="JBF26" s="39"/>
      <c r="JBG26" s="39"/>
      <c r="JBH26" s="39"/>
      <c r="JBI26" s="39"/>
      <c r="JBJ26" s="39"/>
      <c r="JBK26" s="39"/>
      <c r="JBL26" s="39"/>
      <c r="JBM26" s="39"/>
      <c r="JBN26" s="39"/>
      <c r="JBO26" s="39"/>
      <c r="JBP26" s="39"/>
      <c r="JBQ26" s="39"/>
      <c r="JBR26" s="39"/>
      <c r="JBS26" s="39"/>
      <c r="JBT26" s="39"/>
      <c r="JBU26" s="39"/>
      <c r="JBV26" s="39"/>
      <c r="JBW26" s="39"/>
      <c r="JBX26" s="39"/>
      <c r="JBY26" s="39"/>
      <c r="JBZ26" s="39"/>
      <c r="JCA26" s="39"/>
      <c r="JCB26" s="39"/>
      <c r="JCC26" s="39"/>
      <c r="JCD26" s="39"/>
      <c r="JCE26" s="39"/>
      <c r="JCF26" s="39"/>
      <c r="JCG26" s="39"/>
      <c r="JCH26" s="39"/>
      <c r="JCI26" s="39"/>
      <c r="JCJ26" s="39"/>
      <c r="JCK26" s="39"/>
      <c r="JCL26" s="39"/>
      <c r="JCM26" s="39"/>
      <c r="JCN26" s="39"/>
      <c r="JCO26" s="39"/>
      <c r="JCP26" s="39"/>
      <c r="JCQ26" s="39"/>
      <c r="JCR26" s="39"/>
      <c r="JCS26" s="39"/>
      <c r="JCT26" s="39"/>
      <c r="JCU26" s="39"/>
      <c r="JCV26" s="39"/>
      <c r="JCW26" s="39"/>
      <c r="JCX26" s="39"/>
      <c r="JCY26" s="39"/>
      <c r="JCZ26" s="39"/>
      <c r="JDA26" s="39"/>
      <c r="JDB26" s="39"/>
      <c r="JDC26" s="39"/>
      <c r="JDD26" s="39"/>
      <c r="JDE26" s="39"/>
      <c r="JDF26" s="39"/>
      <c r="JDG26" s="39"/>
      <c r="JDH26" s="39"/>
      <c r="JDI26" s="39"/>
      <c r="JDJ26" s="39"/>
      <c r="JDK26" s="39"/>
      <c r="JDL26" s="39"/>
      <c r="JDM26" s="39"/>
      <c r="JDN26" s="39"/>
      <c r="JDO26" s="39"/>
      <c r="JDP26" s="39"/>
      <c r="JDQ26" s="39"/>
      <c r="JDR26" s="39"/>
      <c r="JDS26" s="39"/>
      <c r="JDT26" s="39"/>
      <c r="JDU26" s="39"/>
      <c r="JDV26" s="39"/>
      <c r="JDW26" s="39"/>
      <c r="JDX26" s="39"/>
      <c r="JDY26" s="39"/>
      <c r="JDZ26" s="39"/>
      <c r="JEA26" s="39"/>
      <c r="JEB26" s="39"/>
      <c r="JEC26" s="39"/>
      <c r="JED26" s="39"/>
      <c r="JEE26" s="39"/>
      <c r="JEF26" s="39"/>
      <c r="JEG26" s="39"/>
      <c r="JEH26" s="39"/>
      <c r="JEI26" s="39"/>
      <c r="JEJ26" s="39"/>
      <c r="JEK26" s="39"/>
      <c r="JEL26" s="39"/>
      <c r="JEM26" s="39"/>
      <c r="JEN26" s="39"/>
      <c r="JEO26" s="39"/>
      <c r="JEP26" s="39"/>
      <c r="JEQ26" s="39"/>
      <c r="JER26" s="39"/>
      <c r="JES26" s="39"/>
      <c r="JET26" s="39"/>
      <c r="JEU26" s="39"/>
      <c r="JEV26" s="39"/>
      <c r="JEW26" s="39"/>
      <c r="JEX26" s="39"/>
      <c r="JEY26" s="39"/>
      <c r="JEZ26" s="39"/>
      <c r="JFA26" s="39"/>
      <c r="JFB26" s="39"/>
      <c r="JFC26" s="39"/>
      <c r="JFD26" s="39"/>
      <c r="JFE26" s="39"/>
      <c r="JFF26" s="39"/>
      <c r="JFG26" s="39"/>
      <c r="JFH26" s="39"/>
      <c r="JFI26" s="39"/>
      <c r="JFJ26" s="39"/>
      <c r="JFK26" s="39"/>
      <c r="JFL26" s="39"/>
      <c r="JFM26" s="39"/>
      <c r="JFN26" s="39"/>
      <c r="JFO26" s="39"/>
      <c r="JFP26" s="39"/>
      <c r="JFQ26" s="39"/>
      <c r="JFR26" s="39"/>
      <c r="JFS26" s="39"/>
      <c r="JFT26" s="39"/>
      <c r="JFU26" s="39"/>
      <c r="JFV26" s="39"/>
      <c r="JFW26" s="39"/>
      <c r="JFX26" s="39"/>
      <c r="JFY26" s="39"/>
      <c r="JFZ26" s="39"/>
      <c r="JGA26" s="39"/>
      <c r="JGB26" s="39"/>
      <c r="JGC26" s="39"/>
      <c r="JGD26" s="39"/>
      <c r="JGE26" s="39"/>
      <c r="JGF26" s="39"/>
      <c r="JGG26" s="39"/>
      <c r="JGH26" s="39"/>
      <c r="JGI26" s="39"/>
      <c r="JGJ26" s="39"/>
      <c r="JGK26" s="39"/>
      <c r="JGL26" s="39"/>
      <c r="JGM26" s="39"/>
      <c r="JGN26" s="39"/>
      <c r="JGO26" s="39"/>
      <c r="JGP26" s="39"/>
      <c r="JGQ26" s="39"/>
      <c r="JGR26" s="39"/>
      <c r="JGS26" s="39"/>
      <c r="JGT26" s="39"/>
      <c r="JGU26" s="39"/>
      <c r="JGV26" s="39"/>
      <c r="JGW26" s="39"/>
      <c r="JGX26" s="39"/>
      <c r="JGY26" s="39"/>
      <c r="JGZ26" s="39"/>
      <c r="JHA26" s="39"/>
      <c r="JHB26" s="39"/>
      <c r="JHC26" s="39"/>
      <c r="JHD26" s="39"/>
      <c r="JHE26" s="39"/>
      <c r="JHF26" s="39"/>
      <c r="JHG26" s="39"/>
      <c r="JHH26" s="39"/>
      <c r="JHI26" s="39"/>
      <c r="JHJ26" s="39"/>
      <c r="JHK26" s="39"/>
      <c r="JHL26" s="39"/>
      <c r="JHM26" s="39"/>
      <c r="JHN26" s="39"/>
      <c r="JHO26" s="39"/>
      <c r="JHP26" s="39"/>
      <c r="JHQ26" s="39"/>
      <c r="JHR26" s="39"/>
      <c r="JHS26" s="39"/>
      <c r="JHT26" s="39"/>
      <c r="JHU26" s="39"/>
      <c r="JHV26" s="39"/>
      <c r="JHW26" s="39"/>
      <c r="JHX26" s="39"/>
      <c r="JHY26" s="39"/>
      <c r="JHZ26" s="39"/>
      <c r="JIA26" s="39"/>
      <c r="JIB26" s="39"/>
      <c r="JIC26" s="39"/>
      <c r="JID26" s="39"/>
      <c r="JIE26" s="39"/>
      <c r="JIF26" s="39"/>
      <c r="JIG26" s="39"/>
      <c r="JIH26" s="39"/>
      <c r="JII26" s="39"/>
      <c r="JIJ26" s="39"/>
      <c r="JIK26" s="39"/>
      <c r="JIL26" s="39"/>
      <c r="JIM26" s="39"/>
      <c r="JIN26" s="39"/>
      <c r="JIO26" s="39"/>
      <c r="JIP26" s="39"/>
      <c r="JIQ26" s="39"/>
      <c r="JIR26" s="39"/>
      <c r="JIS26" s="39"/>
      <c r="JIT26" s="39"/>
      <c r="JIU26" s="39"/>
      <c r="JIV26" s="39"/>
      <c r="JIW26" s="39"/>
      <c r="JIX26" s="39"/>
      <c r="JIY26" s="39"/>
      <c r="JIZ26" s="39"/>
      <c r="JJA26" s="39"/>
      <c r="JJB26" s="39"/>
      <c r="JJC26" s="39"/>
      <c r="JJD26" s="39"/>
      <c r="JJE26" s="39"/>
      <c r="JJF26" s="39"/>
      <c r="JJG26" s="39"/>
      <c r="JJH26" s="39"/>
      <c r="JJI26" s="39"/>
      <c r="JJJ26" s="39"/>
      <c r="JJK26" s="39"/>
      <c r="JJL26" s="39"/>
      <c r="JJM26" s="39"/>
      <c r="JJN26" s="39"/>
      <c r="JJO26" s="39"/>
      <c r="JJP26" s="39"/>
      <c r="JJQ26" s="39"/>
      <c r="JJR26" s="39"/>
      <c r="JJS26" s="39"/>
      <c r="JJT26" s="39"/>
      <c r="JJU26" s="39"/>
      <c r="JJV26" s="39"/>
      <c r="JJW26" s="39"/>
      <c r="JJX26" s="39"/>
      <c r="JJY26" s="39"/>
      <c r="JJZ26" s="39"/>
      <c r="JKA26" s="39"/>
      <c r="JKB26" s="39"/>
      <c r="JKC26" s="39"/>
      <c r="JKD26" s="39"/>
      <c r="JKE26" s="39"/>
      <c r="JKF26" s="39"/>
      <c r="JKG26" s="39"/>
      <c r="JKH26" s="39"/>
      <c r="JKI26" s="39"/>
      <c r="JKJ26" s="39"/>
      <c r="JKK26" s="39"/>
      <c r="JKL26" s="39"/>
      <c r="JKM26" s="39"/>
      <c r="JKN26" s="39"/>
      <c r="JKO26" s="39"/>
      <c r="JKP26" s="39"/>
      <c r="JKQ26" s="39"/>
      <c r="JKR26" s="39"/>
      <c r="JKS26" s="39"/>
      <c r="JKT26" s="39"/>
      <c r="JKU26" s="39"/>
      <c r="JKV26" s="39"/>
      <c r="JKW26" s="39"/>
      <c r="JKX26" s="39"/>
      <c r="JKY26" s="39"/>
      <c r="JKZ26" s="39"/>
      <c r="JLA26" s="39"/>
      <c r="JLB26" s="39"/>
      <c r="JLC26" s="39"/>
      <c r="JLD26" s="39"/>
      <c r="JLE26" s="39"/>
      <c r="JLF26" s="39"/>
      <c r="JLG26" s="39"/>
      <c r="JLH26" s="39"/>
      <c r="JLI26" s="39"/>
      <c r="JLJ26" s="39"/>
      <c r="JLK26" s="39"/>
      <c r="JLL26" s="39"/>
      <c r="JLM26" s="39"/>
      <c r="JLN26" s="39"/>
      <c r="JLO26" s="39"/>
      <c r="JLP26" s="39"/>
      <c r="JLQ26" s="39"/>
      <c r="JLR26" s="39"/>
      <c r="JLS26" s="39"/>
      <c r="JLT26" s="39"/>
      <c r="JLU26" s="39"/>
      <c r="JLV26" s="39"/>
      <c r="JLW26" s="39"/>
      <c r="JLX26" s="39"/>
      <c r="JLY26" s="39"/>
      <c r="JLZ26" s="39"/>
      <c r="JMA26" s="39"/>
      <c r="JMB26" s="39"/>
      <c r="JMC26" s="39"/>
      <c r="JMD26" s="39"/>
      <c r="JME26" s="39"/>
      <c r="JMF26" s="39"/>
      <c r="JMG26" s="39"/>
      <c r="JMH26" s="39"/>
      <c r="JMI26" s="39"/>
      <c r="JMJ26" s="39"/>
      <c r="JMK26" s="39"/>
      <c r="JML26" s="39"/>
      <c r="JMM26" s="39"/>
      <c r="JMN26" s="39"/>
      <c r="JMO26" s="39"/>
      <c r="JMP26" s="39"/>
      <c r="JMQ26" s="39"/>
      <c r="JMR26" s="39"/>
      <c r="JMS26" s="39"/>
      <c r="JMT26" s="39"/>
      <c r="JMU26" s="39"/>
      <c r="JMV26" s="39"/>
      <c r="JMW26" s="39"/>
      <c r="JMX26" s="39"/>
      <c r="JMY26" s="39"/>
      <c r="JMZ26" s="39"/>
      <c r="JNA26" s="39"/>
      <c r="JNB26" s="39"/>
      <c r="JNC26" s="39"/>
      <c r="JND26" s="39"/>
      <c r="JNE26" s="39"/>
      <c r="JNF26" s="39"/>
      <c r="JNG26" s="39"/>
      <c r="JNH26" s="39"/>
      <c r="JNI26" s="39"/>
      <c r="JNJ26" s="39"/>
      <c r="JNK26" s="39"/>
      <c r="JNL26" s="39"/>
      <c r="JNM26" s="39"/>
      <c r="JNN26" s="39"/>
      <c r="JNO26" s="39"/>
      <c r="JNP26" s="39"/>
      <c r="JNQ26" s="39"/>
      <c r="JNR26" s="39"/>
      <c r="JNS26" s="39"/>
      <c r="JNT26" s="39"/>
      <c r="JNU26" s="39"/>
      <c r="JNV26" s="39"/>
      <c r="JNW26" s="39"/>
      <c r="JNX26" s="39"/>
      <c r="JNY26" s="39"/>
      <c r="JNZ26" s="39"/>
      <c r="JOA26" s="39"/>
      <c r="JOB26" s="39"/>
      <c r="JOC26" s="39"/>
      <c r="JOD26" s="39"/>
      <c r="JOE26" s="39"/>
      <c r="JOF26" s="39"/>
      <c r="JOG26" s="39"/>
      <c r="JOH26" s="39"/>
      <c r="JOI26" s="39"/>
      <c r="JOJ26" s="39"/>
      <c r="JOK26" s="39"/>
      <c r="JOL26" s="39"/>
      <c r="JOM26" s="39"/>
      <c r="JON26" s="39"/>
      <c r="JOO26" s="39"/>
      <c r="JOP26" s="39"/>
      <c r="JOQ26" s="39"/>
      <c r="JOR26" s="39"/>
      <c r="JOS26" s="39"/>
      <c r="JOT26" s="39"/>
      <c r="JOU26" s="39"/>
      <c r="JOV26" s="39"/>
      <c r="JOW26" s="39"/>
      <c r="JOX26" s="39"/>
      <c r="JOY26" s="39"/>
      <c r="JOZ26" s="39"/>
      <c r="JPA26" s="39"/>
      <c r="JPB26" s="39"/>
      <c r="JPC26" s="39"/>
      <c r="JPD26" s="39"/>
      <c r="JPE26" s="39"/>
      <c r="JPF26" s="39"/>
      <c r="JPG26" s="39"/>
      <c r="JPH26" s="39"/>
      <c r="JPI26" s="39"/>
      <c r="JPJ26" s="39"/>
      <c r="JPK26" s="39"/>
      <c r="JPL26" s="39"/>
      <c r="JPM26" s="39"/>
      <c r="JPN26" s="39"/>
      <c r="JPO26" s="39"/>
      <c r="JPP26" s="39"/>
      <c r="JPQ26" s="39"/>
      <c r="JPR26" s="39"/>
      <c r="JPS26" s="39"/>
      <c r="JPT26" s="39"/>
      <c r="JPU26" s="39"/>
      <c r="JPV26" s="39"/>
      <c r="JPW26" s="39"/>
      <c r="JPX26" s="39"/>
      <c r="JPY26" s="39"/>
      <c r="JPZ26" s="39"/>
      <c r="JQA26" s="39"/>
      <c r="JQB26" s="39"/>
      <c r="JQC26" s="39"/>
      <c r="JQD26" s="39"/>
      <c r="JQE26" s="39"/>
      <c r="JQF26" s="39"/>
      <c r="JQG26" s="39"/>
      <c r="JQH26" s="39"/>
      <c r="JQI26" s="39"/>
      <c r="JQJ26" s="39"/>
      <c r="JQK26" s="39"/>
      <c r="JQL26" s="39"/>
      <c r="JQM26" s="39"/>
      <c r="JQN26" s="39"/>
      <c r="JQO26" s="39"/>
      <c r="JQP26" s="39"/>
      <c r="JQQ26" s="39"/>
      <c r="JQR26" s="39"/>
      <c r="JQS26" s="39"/>
      <c r="JQT26" s="39"/>
      <c r="JQU26" s="39"/>
      <c r="JQV26" s="39"/>
      <c r="JQW26" s="39"/>
      <c r="JQX26" s="39"/>
      <c r="JQY26" s="39"/>
      <c r="JQZ26" s="39"/>
      <c r="JRA26" s="39"/>
      <c r="JRB26" s="39"/>
      <c r="JRC26" s="39"/>
      <c r="JRD26" s="39"/>
      <c r="JRE26" s="39"/>
      <c r="JRF26" s="39"/>
      <c r="JRG26" s="39"/>
      <c r="JRH26" s="39"/>
      <c r="JRI26" s="39"/>
      <c r="JRJ26" s="39"/>
      <c r="JRK26" s="39"/>
      <c r="JRL26" s="39"/>
      <c r="JRM26" s="39"/>
      <c r="JRN26" s="39"/>
      <c r="JRO26" s="39"/>
      <c r="JRP26" s="39"/>
      <c r="JRQ26" s="39"/>
      <c r="JRR26" s="39"/>
      <c r="JRS26" s="39"/>
      <c r="JRT26" s="39"/>
      <c r="JRU26" s="39"/>
      <c r="JRV26" s="39"/>
      <c r="JRW26" s="39"/>
      <c r="JRX26" s="39"/>
      <c r="JRY26" s="39"/>
      <c r="JRZ26" s="39"/>
      <c r="JSA26" s="39"/>
      <c r="JSB26" s="39"/>
      <c r="JSC26" s="39"/>
      <c r="JSD26" s="39"/>
      <c r="JSE26" s="39"/>
      <c r="JSF26" s="39"/>
      <c r="JSG26" s="39"/>
      <c r="JSH26" s="39"/>
      <c r="JSI26" s="39"/>
      <c r="JSJ26" s="39"/>
      <c r="JSK26" s="39"/>
      <c r="JSL26" s="39"/>
      <c r="JSM26" s="39"/>
      <c r="JSN26" s="39"/>
      <c r="JSO26" s="39"/>
      <c r="JSP26" s="39"/>
      <c r="JSQ26" s="39"/>
      <c r="JSR26" s="39"/>
      <c r="JSS26" s="39"/>
      <c r="JST26" s="39"/>
      <c r="JSU26" s="39"/>
      <c r="JSV26" s="39"/>
      <c r="JSW26" s="39"/>
      <c r="JSX26" s="39"/>
      <c r="JSY26" s="39"/>
      <c r="JSZ26" s="39"/>
      <c r="JTA26" s="39"/>
      <c r="JTB26" s="39"/>
      <c r="JTC26" s="39"/>
      <c r="JTD26" s="39"/>
      <c r="JTE26" s="39"/>
      <c r="JTF26" s="39"/>
      <c r="JTG26" s="39"/>
      <c r="JTH26" s="39"/>
      <c r="JTI26" s="39"/>
      <c r="JTJ26" s="39"/>
      <c r="JTK26" s="39"/>
      <c r="JTL26" s="39"/>
      <c r="JTM26" s="39"/>
      <c r="JTN26" s="39"/>
      <c r="JTO26" s="39"/>
      <c r="JTP26" s="39"/>
      <c r="JTQ26" s="39"/>
      <c r="JTR26" s="39"/>
      <c r="JTS26" s="39"/>
      <c r="JTT26" s="39"/>
      <c r="JTU26" s="39"/>
      <c r="JTV26" s="39"/>
      <c r="JTW26" s="39"/>
      <c r="JTX26" s="39"/>
      <c r="JTY26" s="39"/>
      <c r="JTZ26" s="39"/>
      <c r="JUA26" s="39"/>
      <c r="JUB26" s="39"/>
      <c r="JUC26" s="39"/>
      <c r="JUD26" s="39"/>
      <c r="JUE26" s="39"/>
      <c r="JUF26" s="39"/>
      <c r="JUG26" s="39"/>
      <c r="JUH26" s="39"/>
      <c r="JUI26" s="39"/>
      <c r="JUJ26" s="39"/>
      <c r="JUK26" s="39"/>
      <c r="JUL26" s="39"/>
      <c r="JUM26" s="39"/>
      <c r="JUN26" s="39"/>
      <c r="JUO26" s="39"/>
      <c r="JUP26" s="39"/>
      <c r="JUQ26" s="39"/>
      <c r="JUR26" s="39"/>
      <c r="JUS26" s="39"/>
      <c r="JUT26" s="39"/>
      <c r="JUU26" s="39"/>
      <c r="JUV26" s="39"/>
      <c r="JUW26" s="39"/>
      <c r="JUX26" s="39"/>
      <c r="JUY26" s="39"/>
      <c r="JUZ26" s="39"/>
      <c r="JVA26" s="39"/>
      <c r="JVB26" s="39"/>
      <c r="JVC26" s="39"/>
      <c r="JVD26" s="39"/>
      <c r="JVE26" s="39"/>
      <c r="JVF26" s="39"/>
      <c r="JVG26" s="39"/>
      <c r="JVH26" s="39"/>
      <c r="JVI26" s="39"/>
      <c r="JVJ26" s="39"/>
      <c r="JVK26" s="39"/>
      <c r="JVL26" s="39"/>
      <c r="JVM26" s="39"/>
      <c r="JVN26" s="39"/>
      <c r="JVO26" s="39"/>
      <c r="JVP26" s="39"/>
      <c r="JVQ26" s="39"/>
      <c r="JVR26" s="39"/>
      <c r="JVS26" s="39"/>
      <c r="JVT26" s="39"/>
      <c r="JVU26" s="39"/>
      <c r="JVV26" s="39"/>
      <c r="JVW26" s="39"/>
      <c r="JVX26" s="39"/>
      <c r="JVY26" s="39"/>
      <c r="JVZ26" s="39"/>
      <c r="JWA26" s="39"/>
      <c r="JWB26" s="39"/>
      <c r="JWC26" s="39"/>
      <c r="JWD26" s="39"/>
      <c r="JWE26" s="39"/>
      <c r="JWF26" s="39"/>
      <c r="JWG26" s="39"/>
      <c r="JWH26" s="39"/>
      <c r="JWI26" s="39"/>
      <c r="JWJ26" s="39"/>
      <c r="JWK26" s="39"/>
      <c r="JWL26" s="39"/>
      <c r="JWM26" s="39"/>
      <c r="JWN26" s="39"/>
      <c r="JWO26" s="39"/>
      <c r="JWP26" s="39"/>
      <c r="JWQ26" s="39"/>
      <c r="JWR26" s="39"/>
      <c r="JWS26" s="39"/>
      <c r="JWT26" s="39"/>
      <c r="JWU26" s="39"/>
      <c r="JWV26" s="39"/>
      <c r="JWW26" s="39"/>
      <c r="JWX26" s="39"/>
      <c r="JWY26" s="39"/>
      <c r="JWZ26" s="39"/>
      <c r="JXA26" s="39"/>
      <c r="JXB26" s="39"/>
      <c r="JXC26" s="39"/>
      <c r="JXD26" s="39"/>
      <c r="JXE26" s="39"/>
      <c r="JXF26" s="39"/>
      <c r="JXG26" s="39"/>
      <c r="JXH26" s="39"/>
      <c r="JXI26" s="39"/>
      <c r="JXJ26" s="39"/>
      <c r="JXK26" s="39"/>
      <c r="JXL26" s="39"/>
      <c r="JXM26" s="39"/>
      <c r="JXN26" s="39"/>
      <c r="JXO26" s="39"/>
      <c r="JXP26" s="39"/>
      <c r="JXQ26" s="39"/>
      <c r="JXR26" s="39"/>
      <c r="JXS26" s="39"/>
      <c r="JXT26" s="39"/>
      <c r="JXU26" s="39"/>
      <c r="JXV26" s="39"/>
      <c r="JXW26" s="39"/>
      <c r="JXX26" s="39"/>
      <c r="JXY26" s="39"/>
      <c r="JXZ26" s="39"/>
      <c r="JYA26" s="39"/>
      <c r="JYB26" s="39"/>
      <c r="JYC26" s="39"/>
      <c r="JYD26" s="39"/>
      <c r="JYE26" s="39"/>
      <c r="JYF26" s="39"/>
      <c r="JYG26" s="39"/>
      <c r="JYH26" s="39"/>
      <c r="JYI26" s="39"/>
      <c r="JYJ26" s="39"/>
      <c r="JYK26" s="39"/>
      <c r="JYL26" s="39"/>
      <c r="JYM26" s="39"/>
      <c r="JYN26" s="39"/>
      <c r="JYO26" s="39"/>
      <c r="JYP26" s="39"/>
      <c r="JYQ26" s="39"/>
      <c r="JYR26" s="39"/>
      <c r="JYS26" s="39"/>
      <c r="JYT26" s="39"/>
      <c r="JYU26" s="39"/>
      <c r="JYV26" s="39"/>
      <c r="JYW26" s="39"/>
      <c r="JYX26" s="39"/>
      <c r="JYY26" s="39"/>
      <c r="JYZ26" s="39"/>
      <c r="JZA26" s="39"/>
      <c r="JZB26" s="39"/>
      <c r="JZC26" s="39"/>
      <c r="JZD26" s="39"/>
      <c r="JZE26" s="39"/>
      <c r="JZF26" s="39"/>
      <c r="JZG26" s="39"/>
      <c r="JZH26" s="39"/>
      <c r="JZI26" s="39"/>
      <c r="JZJ26" s="39"/>
      <c r="JZK26" s="39"/>
      <c r="JZL26" s="39"/>
      <c r="JZM26" s="39"/>
      <c r="JZN26" s="39"/>
      <c r="JZO26" s="39"/>
      <c r="JZP26" s="39"/>
      <c r="JZQ26" s="39"/>
      <c r="JZR26" s="39"/>
      <c r="JZS26" s="39"/>
      <c r="JZT26" s="39"/>
      <c r="JZU26" s="39"/>
      <c r="JZV26" s="39"/>
      <c r="JZW26" s="39"/>
      <c r="JZX26" s="39"/>
      <c r="JZY26" s="39"/>
      <c r="JZZ26" s="39"/>
      <c r="KAA26" s="39"/>
      <c r="KAB26" s="39"/>
      <c r="KAC26" s="39"/>
      <c r="KAD26" s="39"/>
      <c r="KAE26" s="39"/>
      <c r="KAF26" s="39"/>
      <c r="KAG26" s="39"/>
      <c r="KAH26" s="39"/>
      <c r="KAI26" s="39"/>
      <c r="KAJ26" s="39"/>
      <c r="KAK26" s="39"/>
      <c r="KAL26" s="39"/>
      <c r="KAM26" s="39"/>
      <c r="KAN26" s="39"/>
      <c r="KAO26" s="39"/>
      <c r="KAP26" s="39"/>
      <c r="KAQ26" s="39"/>
      <c r="KAR26" s="39"/>
      <c r="KAS26" s="39"/>
      <c r="KAT26" s="39"/>
      <c r="KAU26" s="39"/>
      <c r="KAV26" s="39"/>
      <c r="KAW26" s="39"/>
      <c r="KAX26" s="39"/>
      <c r="KAY26" s="39"/>
      <c r="KAZ26" s="39"/>
      <c r="KBA26" s="39"/>
      <c r="KBB26" s="39"/>
      <c r="KBC26" s="39"/>
      <c r="KBD26" s="39"/>
      <c r="KBE26" s="39"/>
      <c r="KBF26" s="39"/>
      <c r="KBG26" s="39"/>
      <c r="KBH26" s="39"/>
      <c r="KBI26" s="39"/>
      <c r="KBJ26" s="39"/>
      <c r="KBK26" s="39"/>
      <c r="KBL26" s="39"/>
      <c r="KBM26" s="39"/>
      <c r="KBN26" s="39"/>
      <c r="KBO26" s="39"/>
      <c r="KBP26" s="39"/>
      <c r="KBQ26" s="39"/>
      <c r="KBR26" s="39"/>
      <c r="KBS26" s="39"/>
      <c r="KBT26" s="39"/>
      <c r="KBU26" s="39"/>
      <c r="KBV26" s="39"/>
      <c r="KBW26" s="39"/>
      <c r="KBX26" s="39"/>
      <c r="KBY26" s="39"/>
      <c r="KBZ26" s="39"/>
      <c r="KCA26" s="39"/>
      <c r="KCB26" s="39"/>
      <c r="KCC26" s="39"/>
      <c r="KCD26" s="39"/>
      <c r="KCE26" s="39"/>
      <c r="KCF26" s="39"/>
      <c r="KCG26" s="39"/>
      <c r="KCH26" s="39"/>
      <c r="KCI26" s="39"/>
      <c r="KCJ26" s="39"/>
      <c r="KCK26" s="39"/>
      <c r="KCL26" s="39"/>
      <c r="KCM26" s="39"/>
      <c r="KCN26" s="39"/>
      <c r="KCO26" s="39"/>
      <c r="KCP26" s="39"/>
      <c r="KCQ26" s="39"/>
      <c r="KCR26" s="39"/>
      <c r="KCS26" s="39"/>
      <c r="KCT26" s="39"/>
      <c r="KCU26" s="39"/>
      <c r="KCV26" s="39"/>
      <c r="KCW26" s="39"/>
      <c r="KCX26" s="39"/>
      <c r="KCY26" s="39"/>
      <c r="KCZ26" s="39"/>
      <c r="KDA26" s="39"/>
      <c r="KDB26" s="39"/>
      <c r="KDC26" s="39"/>
      <c r="KDD26" s="39"/>
      <c r="KDE26" s="39"/>
      <c r="KDF26" s="39"/>
      <c r="KDG26" s="39"/>
      <c r="KDH26" s="39"/>
      <c r="KDI26" s="39"/>
      <c r="KDJ26" s="39"/>
      <c r="KDK26" s="39"/>
      <c r="KDL26" s="39"/>
      <c r="KDM26" s="39"/>
      <c r="KDN26" s="39"/>
      <c r="KDO26" s="39"/>
      <c r="KDP26" s="39"/>
      <c r="KDQ26" s="39"/>
      <c r="KDR26" s="39"/>
      <c r="KDS26" s="39"/>
      <c r="KDT26" s="39"/>
      <c r="KDU26" s="39"/>
      <c r="KDV26" s="39"/>
      <c r="KDW26" s="39"/>
      <c r="KDX26" s="39"/>
      <c r="KDY26" s="39"/>
      <c r="KDZ26" s="39"/>
      <c r="KEA26" s="39"/>
      <c r="KEB26" s="39"/>
      <c r="KEC26" s="39"/>
      <c r="KED26" s="39"/>
      <c r="KEE26" s="39"/>
      <c r="KEF26" s="39"/>
      <c r="KEG26" s="39"/>
      <c r="KEH26" s="39"/>
      <c r="KEI26" s="39"/>
      <c r="KEJ26" s="39"/>
      <c r="KEK26" s="39"/>
      <c r="KEL26" s="39"/>
      <c r="KEM26" s="39"/>
      <c r="KEN26" s="39"/>
      <c r="KEO26" s="39"/>
      <c r="KEP26" s="39"/>
      <c r="KEQ26" s="39"/>
      <c r="KER26" s="39"/>
      <c r="KES26" s="39"/>
      <c r="KET26" s="39"/>
      <c r="KEU26" s="39"/>
      <c r="KEV26" s="39"/>
      <c r="KEW26" s="39"/>
      <c r="KEX26" s="39"/>
      <c r="KEY26" s="39"/>
      <c r="KEZ26" s="39"/>
      <c r="KFA26" s="39"/>
      <c r="KFB26" s="39"/>
      <c r="KFC26" s="39"/>
      <c r="KFD26" s="39"/>
      <c r="KFE26" s="39"/>
      <c r="KFF26" s="39"/>
      <c r="KFG26" s="39"/>
      <c r="KFH26" s="39"/>
      <c r="KFI26" s="39"/>
      <c r="KFJ26" s="39"/>
      <c r="KFK26" s="39"/>
      <c r="KFL26" s="39"/>
      <c r="KFM26" s="39"/>
      <c r="KFN26" s="39"/>
      <c r="KFO26" s="39"/>
      <c r="KFP26" s="39"/>
      <c r="KFQ26" s="39"/>
      <c r="KFR26" s="39"/>
      <c r="KFS26" s="39"/>
      <c r="KFT26" s="39"/>
      <c r="KFU26" s="39"/>
      <c r="KFV26" s="39"/>
      <c r="KFW26" s="39"/>
      <c r="KFX26" s="39"/>
      <c r="KFY26" s="39"/>
      <c r="KFZ26" s="39"/>
      <c r="KGA26" s="39"/>
      <c r="KGB26" s="39"/>
      <c r="KGC26" s="39"/>
      <c r="KGD26" s="39"/>
      <c r="KGE26" s="39"/>
      <c r="KGF26" s="39"/>
      <c r="KGG26" s="39"/>
      <c r="KGH26" s="39"/>
      <c r="KGI26" s="39"/>
      <c r="KGJ26" s="39"/>
      <c r="KGK26" s="39"/>
      <c r="KGL26" s="39"/>
      <c r="KGM26" s="39"/>
      <c r="KGN26" s="39"/>
      <c r="KGO26" s="39"/>
      <c r="KGP26" s="39"/>
      <c r="KGQ26" s="39"/>
      <c r="KGR26" s="39"/>
      <c r="KGS26" s="39"/>
      <c r="KGT26" s="39"/>
      <c r="KGU26" s="39"/>
      <c r="KGV26" s="39"/>
      <c r="KGW26" s="39"/>
      <c r="KGX26" s="39"/>
      <c r="KGY26" s="39"/>
      <c r="KGZ26" s="39"/>
      <c r="KHA26" s="39"/>
      <c r="KHB26" s="39"/>
      <c r="KHC26" s="39"/>
      <c r="KHD26" s="39"/>
      <c r="KHE26" s="39"/>
      <c r="KHF26" s="39"/>
      <c r="KHG26" s="39"/>
      <c r="KHH26" s="39"/>
      <c r="KHI26" s="39"/>
      <c r="KHJ26" s="39"/>
      <c r="KHK26" s="39"/>
      <c r="KHL26" s="39"/>
      <c r="KHM26" s="39"/>
      <c r="KHN26" s="39"/>
      <c r="KHO26" s="39"/>
      <c r="KHP26" s="39"/>
      <c r="KHQ26" s="39"/>
      <c r="KHR26" s="39"/>
      <c r="KHS26" s="39"/>
      <c r="KHT26" s="39"/>
      <c r="KHU26" s="39"/>
      <c r="KHV26" s="39"/>
      <c r="KHW26" s="39"/>
      <c r="KHX26" s="39"/>
      <c r="KHY26" s="39"/>
      <c r="KHZ26" s="39"/>
      <c r="KIA26" s="39"/>
      <c r="KIB26" s="39"/>
      <c r="KIC26" s="39"/>
      <c r="KID26" s="39"/>
      <c r="KIE26" s="39"/>
      <c r="KIF26" s="39"/>
      <c r="KIG26" s="39"/>
      <c r="KIH26" s="39"/>
      <c r="KII26" s="39"/>
      <c r="KIJ26" s="39"/>
      <c r="KIK26" s="39"/>
      <c r="KIL26" s="39"/>
      <c r="KIM26" s="39"/>
      <c r="KIN26" s="39"/>
      <c r="KIO26" s="39"/>
      <c r="KIP26" s="39"/>
      <c r="KIQ26" s="39"/>
      <c r="KIR26" s="39"/>
      <c r="KIS26" s="39"/>
      <c r="KIT26" s="39"/>
      <c r="KIU26" s="39"/>
      <c r="KIV26" s="39"/>
      <c r="KIW26" s="39"/>
      <c r="KIX26" s="39"/>
      <c r="KIY26" s="39"/>
      <c r="KIZ26" s="39"/>
      <c r="KJA26" s="39"/>
      <c r="KJB26" s="39"/>
      <c r="KJC26" s="39"/>
      <c r="KJD26" s="39"/>
      <c r="KJE26" s="39"/>
      <c r="KJF26" s="39"/>
      <c r="KJG26" s="39"/>
      <c r="KJH26" s="39"/>
      <c r="KJI26" s="39"/>
      <c r="KJJ26" s="39"/>
      <c r="KJK26" s="39"/>
      <c r="KJL26" s="39"/>
      <c r="KJM26" s="39"/>
      <c r="KJN26" s="39"/>
      <c r="KJO26" s="39"/>
      <c r="KJP26" s="39"/>
      <c r="KJQ26" s="39"/>
      <c r="KJR26" s="39"/>
      <c r="KJS26" s="39"/>
      <c r="KJT26" s="39"/>
      <c r="KJU26" s="39"/>
      <c r="KJV26" s="39"/>
      <c r="KJW26" s="39"/>
      <c r="KJX26" s="39"/>
      <c r="KJY26" s="39"/>
      <c r="KJZ26" s="39"/>
      <c r="KKA26" s="39"/>
      <c r="KKB26" s="39"/>
      <c r="KKC26" s="39"/>
      <c r="KKD26" s="39"/>
      <c r="KKE26" s="39"/>
      <c r="KKF26" s="39"/>
      <c r="KKG26" s="39"/>
      <c r="KKH26" s="39"/>
      <c r="KKI26" s="39"/>
      <c r="KKJ26" s="39"/>
      <c r="KKK26" s="39"/>
      <c r="KKL26" s="39"/>
      <c r="KKM26" s="39"/>
      <c r="KKN26" s="39"/>
      <c r="KKO26" s="39"/>
      <c r="KKP26" s="39"/>
      <c r="KKQ26" s="39"/>
      <c r="KKR26" s="39"/>
      <c r="KKS26" s="39"/>
      <c r="KKT26" s="39"/>
      <c r="KKU26" s="39"/>
      <c r="KKV26" s="39"/>
      <c r="KKW26" s="39"/>
      <c r="KKX26" s="39"/>
      <c r="KKY26" s="39"/>
      <c r="KKZ26" s="39"/>
      <c r="KLA26" s="39"/>
      <c r="KLB26" s="39"/>
      <c r="KLC26" s="39"/>
      <c r="KLD26" s="39"/>
      <c r="KLE26" s="39"/>
      <c r="KLF26" s="39"/>
      <c r="KLG26" s="39"/>
      <c r="KLH26" s="39"/>
      <c r="KLI26" s="39"/>
      <c r="KLJ26" s="39"/>
      <c r="KLK26" s="39"/>
      <c r="KLL26" s="39"/>
      <c r="KLM26" s="39"/>
      <c r="KLN26" s="39"/>
      <c r="KLO26" s="39"/>
      <c r="KLP26" s="39"/>
      <c r="KLQ26" s="39"/>
      <c r="KLR26" s="39"/>
      <c r="KLS26" s="39"/>
      <c r="KLT26" s="39"/>
      <c r="KLU26" s="39"/>
      <c r="KLV26" s="39"/>
      <c r="KLW26" s="39"/>
      <c r="KLX26" s="39"/>
      <c r="KLY26" s="39"/>
      <c r="KLZ26" s="39"/>
      <c r="KMA26" s="39"/>
      <c r="KMB26" s="39"/>
      <c r="KMC26" s="39"/>
      <c r="KMD26" s="39"/>
      <c r="KME26" s="39"/>
      <c r="KMF26" s="39"/>
      <c r="KMG26" s="39"/>
      <c r="KMH26" s="39"/>
      <c r="KMI26" s="39"/>
      <c r="KMJ26" s="39"/>
      <c r="KMK26" s="39"/>
      <c r="KML26" s="39"/>
      <c r="KMM26" s="39"/>
      <c r="KMN26" s="39"/>
      <c r="KMO26" s="39"/>
      <c r="KMP26" s="39"/>
      <c r="KMQ26" s="39"/>
      <c r="KMR26" s="39"/>
      <c r="KMS26" s="39"/>
      <c r="KMT26" s="39"/>
      <c r="KMU26" s="39"/>
      <c r="KMV26" s="39"/>
      <c r="KMW26" s="39"/>
      <c r="KMX26" s="39"/>
      <c r="KMY26" s="39"/>
      <c r="KMZ26" s="39"/>
      <c r="KNA26" s="39"/>
      <c r="KNB26" s="39"/>
      <c r="KNC26" s="39"/>
      <c r="KND26" s="39"/>
      <c r="KNE26" s="39"/>
      <c r="KNF26" s="39"/>
      <c r="KNG26" s="39"/>
      <c r="KNH26" s="39"/>
      <c r="KNI26" s="39"/>
      <c r="KNJ26" s="39"/>
      <c r="KNK26" s="39"/>
      <c r="KNL26" s="39"/>
      <c r="KNM26" s="39"/>
      <c r="KNN26" s="39"/>
      <c r="KNO26" s="39"/>
      <c r="KNP26" s="39"/>
      <c r="KNQ26" s="39"/>
      <c r="KNR26" s="39"/>
      <c r="KNS26" s="39"/>
      <c r="KNT26" s="39"/>
      <c r="KNU26" s="39"/>
      <c r="KNV26" s="39"/>
      <c r="KNW26" s="39"/>
      <c r="KNX26" s="39"/>
      <c r="KNY26" s="39"/>
      <c r="KNZ26" s="39"/>
      <c r="KOA26" s="39"/>
      <c r="KOB26" s="39"/>
      <c r="KOC26" s="39"/>
      <c r="KOD26" s="39"/>
      <c r="KOE26" s="39"/>
      <c r="KOF26" s="39"/>
      <c r="KOG26" s="39"/>
      <c r="KOH26" s="39"/>
      <c r="KOI26" s="39"/>
      <c r="KOJ26" s="39"/>
      <c r="KOK26" s="39"/>
      <c r="KOL26" s="39"/>
      <c r="KOM26" s="39"/>
      <c r="KON26" s="39"/>
      <c r="KOO26" s="39"/>
      <c r="KOP26" s="39"/>
      <c r="KOQ26" s="39"/>
      <c r="KOR26" s="39"/>
      <c r="KOS26" s="39"/>
      <c r="KOT26" s="39"/>
      <c r="KOU26" s="39"/>
      <c r="KOV26" s="39"/>
      <c r="KOW26" s="39"/>
      <c r="KOX26" s="39"/>
      <c r="KOY26" s="39"/>
      <c r="KOZ26" s="39"/>
      <c r="KPA26" s="39"/>
      <c r="KPB26" s="39"/>
      <c r="KPC26" s="39"/>
      <c r="KPD26" s="39"/>
      <c r="KPE26" s="39"/>
      <c r="KPF26" s="39"/>
      <c r="KPG26" s="39"/>
      <c r="KPH26" s="39"/>
      <c r="KPI26" s="39"/>
      <c r="KPJ26" s="39"/>
      <c r="KPK26" s="39"/>
      <c r="KPL26" s="39"/>
      <c r="KPM26" s="39"/>
      <c r="KPN26" s="39"/>
      <c r="KPO26" s="39"/>
      <c r="KPP26" s="39"/>
      <c r="KPQ26" s="39"/>
      <c r="KPR26" s="39"/>
      <c r="KPS26" s="39"/>
      <c r="KPT26" s="39"/>
      <c r="KPU26" s="39"/>
      <c r="KPV26" s="39"/>
      <c r="KPW26" s="39"/>
      <c r="KPX26" s="39"/>
      <c r="KPY26" s="39"/>
      <c r="KPZ26" s="39"/>
      <c r="KQA26" s="39"/>
      <c r="KQB26" s="39"/>
      <c r="KQC26" s="39"/>
      <c r="KQD26" s="39"/>
      <c r="KQE26" s="39"/>
      <c r="KQF26" s="39"/>
      <c r="KQG26" s="39"/>
      <c r="KQH26" s="39"/>
      <c r="KQI26" s="39"/>
      <c r="KQJ26" s="39"/>
      <c r="KQK26" s="39"/>
      <c r="KQL26" s="39"/>
      <c r="KQM26" s="39"/>
      <c r="KQN26" s="39"/>
      <c r="KQO26" s="39"/>
      <c r="KQP26" s="39"/>
      <c r="KQQ26" s="39"/>
      <c r="KQR26" s="39"/>
      <c r="KQS26" s="39"/>
      <c r="KQT26" s="39"/>
      <c r="KQU26" s="39"/>
      <c r="KQV26" s="39"/>
      <c r="KQW26" s="39"/>
      <c r="KQX26" s="39"/>
      <c r="KQY26" s="39"/>
      <c r="KQZ26" s="39"/>
      <c r="KRA26" s="39"/>
      <c r="KRB26" s="39"/>
      <c r="KRC26" s="39"/>
      <c r="KRD26" s="39"/>
      <c r="KRE26" s="39"/>
      <c r="KRF26" s="39"/>
      <c r="KRG26" s="39"/>
      <c r="KRH26" s="39"/>
      <c r="KRI26" s="39"/>
      <c r="KRJ26" s="39"/>
      <c r="KRK26" s="39"/>
      <c r="KRL26" s="39"/>
      <c r="KRM26" s="39"/>
      <c r="KRN26" s="39"/>
      <c r="KRO26" s="39"/>
      <c r="KRP26" s="39"/>
      <c r="KRQ26" s="39"/>
      <c r="KRR26" s="39"/>
      <c r="KRS26" s="39"/>
      <c r="KRT26" s="39"/>
      <c r="KRU26" s="39"/>
      <c r="KRV26" s="39"/>
      <c r="KRW26" s="39"/>
      <c r="KRX26" s="39"/>
      <c r="KRY26" s="39"/>
      <c r="KRZ26" s="39"/>
      <c r="KSA26" s="39"/>
      <c r="KSB26" s="39"/>
      <c r="KSC26" s="39"/>
      <c r="KSD26" s="39"/>
      <c r="KSE26" s="39"/>
      <c r="KSF26" s="39"/>
      <c r="KSG26" s="39"/>
      <c r="KSH26" s="39"/>
      <c r="KSI26" s="39"/>
      <c r="KSJ26" s="39"/>
      <c r="KSK26" s="39"/>
      <c r="KSL26" s="39"/>
      <c r="KSM26" s="39"/>
      <c r="KSN26" s="39"/>
      <c r="KSO26" s="39"/>
      <c r="KSP26" s="39"/>
      <c r="KSQ26" s="39"/>
      <c r="KSR26" s="39"/>
      <c r="KSS26" s="39"/>
      <c r="KST26" s="39"/>
      <c r="KSU26" s="39"/>
      <c r="KSV26" s="39"/>
      <c r="KSW26" s="39"/>
      <c r="KSX26" s="39"/>
      <c r="KSY26" s="39"/>
      <c r="KSZ26" s="39"/>
      <c r="KTA26" s="39"/>
      <c r="KTB26" s="39"/>
      <c r="KTC26" s="39"/>
      <c r="KTD26" s="39"/>
      <c r="KTE26" s="39"/>
      <c r="KTF26" s="39"/>
      <c r="KTG26" s="39"/>
      <c r="KTH26" s="39"/>
      <c r="KTI26" s="39"/>
      <c r="KTJ26" s="39"/>
      <c r="KTK26" s="39"/>
      <c r="KTL26" s="39"/>
      <c r="KTM26" s="39"/>
      <c r="KTN26" s="39"/>
      <c r="KTO26" s="39"/>
      <c r="KTP26" s="39"/>
      <c r="KTQ26" s="39"/>
      <c r="KTR26" s="39"/>
      <c r="KTS26" s="39"/>
      <c r="KTT26" s="39"/>
      <c r="KTU26" s="39"/>
      <c r="KTV26" s="39"/>
      <c r="KTW26" s="39"/>
      <c r="KTX26" s="39"/>
      <c r="KTY26" s="39"/>
      <c r="KTZ26" s="39"/>
      <c r="KUA26" s="39"/>
      <c r="KUB26" s="39"/>
      <c r="KUC26" s="39"/>
      <c r="KUD26" s="39"/>
      <c r="KUE26" s="39"/>
      <c r="KUF26" s="39"/>
      <c r="KUG26" s="39"/>
      <c r="KUH26" s="39"/>
      <c r="KUI26" s="39"/>
      <c r="KUJ26" s="39"/>
      <c r="KUK26" s="39"/>
      <c r="KUL26" s="39"/>
      <c r="KUM26" s="39"/>
      <c r="KUN26" s="39"/>
      <c r="KUO26" s="39"/>
      <c r="KUP26" s="39"/>
      <c r="KUQ26" s="39"/>
      <c r="KUR26" s="39"/>
      <c r="KUS26" s="39"/>
      <c r="KUT26" s="39"/>
      <c r="KUU26" s="39"/>
      <c r="KUV26" s="39"/>
      <c r="KUW26" s="39"/>
      <c r="KUX26" s="39"/>
      <c r="KUY26" s="39"/>
      <c r="KUZ26" s="39"/>
      <c r="KVA26" s="39"/>
      <c r="KVB26" s="39"/>
      <c r="KVC26" s="39"/>
      <c r="KVD26" s="39"/>
      <c r="KVE26" s="39"/>
      <c r="KVF26" s="39"/>
      <c r="KVG26" s="39"/>
      <c r="KVH26" s="39"/>
      <c r="KVI26" s="39"/>
      <c r="KVJ26" s="39"/>
      <c r="KVK26" s="39"/>
      <c r="KVL26" s="39"/>
      <c r="KVM26" s="39"/>
      <c r="KVN26" s="39"/>
      <c r="KVO26" s="39"/>
      <c r="KVP26" s="39"/>
      <c r="KVQ26" s="39"/>
      <c r="KVR26" s="39"/>
      <c r="KVS26" s="39"/>
      <c r="KVT26" s="39"/>
      <c r="KVU26" s="39"/>
      <c r="KVV26" s="39"/>
      <c r="KVW26" s="39"/>
      <c r="KVX26" s="39"/>
      <c r="KVY26" s="39"/>
      <c r="KVZ26" s="39"/>
      <c r="KWA26" s="39"/>
      <c r="KWB26" s="39"/>
      <c r="KWC26" s="39"/>
      <c r="KWD26" s="39"/>
      <c r="KWE26" s="39"/>
      <c r="KWF26" s="39"/>
      <c r="KWG26" s="39"/>
      <c r="KWH26" s="39"/>
      <c r="KWI26" s="39"/>
      <c r="KWJ26" s="39"/>
      <c r="KWK26" s="39"/>
      <c r="KWL26" s="39"/>
      <c r="KWM26" s="39"/>
      <c r="KWN26" s="39"/>
      <c r="KWO26" s="39"/>
      <c r="KWP26" s="39"/>
      <c r="KWQ26" s="39"/>
      <c r="KWR26" s="39"/>
      <c r="KWS26" s="39"/>
      <c r="KWT26" s="39"/>
      <c r="KWU26" s="39"/>
      <c r="KWV26" s="39"/>
      <c r="KWW26" s="39"/>
      <c r="KWX26" s="39"/>
      <c r="KWY26" s="39"/>
      <c r="KWZ26" s="39"/>
      <c r="KXA26" s="39"/>
      <c r="KXB26" s="39"/>
      <c r="KXC26" s="39"/>
      <c r="KXD26" s="39"/>
      <c r="KXE26" s="39"/>
      <c r="KXF26" s="39"/>
      <c r="KXG26" s="39"/>
      <c r="KXH26" s="39"/>
      <c r="KXI26" s="39"/>
      <c r="KXJ26" s="39"/>
      <c r="KXK26" s="39"/>
      <c r="KXL26" s="39"/>
      <c r="KXM26" s="39"/>
      <c r="KXN26" s="39"/>
      <c r="KXO26" s="39"/>
      <c r="KXP26" s="39"/>
      <c r="KXQ26" s="39"/>
      <c r="KXR26" s="39"/>
      <c r="KXS26" s="39"/>
      <c r="KXT26" s="39"/>
      <c r="KXU26" s="39"/>
      <c r="KXV26" s="39"/>
      <c r="KXW26" s="39"/>
      <c r="KXX26" s="39"/>
      <c r="KXY26" s="39"/>
      <c r="KXZ26" s="39"/>
      <c r="KYA26" s="39"/>
      <c r="KYB26" s="39"/>
      <c r="KYC26" s="39"/>
      <c r="KYD26" s="39"/>
      <c r="KYE26" s="39"/>
      <c r="KYF26" s="39"/>
      <c r="KYG26" s="39"/>
      <c r="KYH26" s="39"/>
      <c r="KYI26" s="39"/>
      <c r="KYJ26" s="39"/>
      <c r="KYK26" s="39"/>
      <c r="KYL26" s="39"/>
      <c r="KYM26" s="39"/>
      <c r="KYN26" s="39"/>
      <c r="KYO26" s="39"/>
      <c r="KYP26" s="39"/>
      <c r="KYQ26" s="39"/>
      <c r="KYR26" s="39"/>
      <c r="KYS26" s="39"/>
      <c r="KYT26" s="39"/>
      <c r="KYU26" s="39"/>
      <c r="KYV26" s="39"/>
      <c r="KYW26" s="39"/>
      <c r="KYX26" s="39"/>
      <c r="KYY26" s="39"/>
      <c r="KYZ26" s="39"/>
      <c r="KZA26" s="39"/>
      <c r="KZB26" s="39"/>
      <c r="KZC26" s="39"/>
      <c r="KZD26" s="39"/>
      <c r="KZE26" s="39"/>
      <c r="KZF26" s="39"/>
      <c r="KZG26" s="39"/>
      <c r="KZH26" s="39"/>
      <c r="KZI26" s="39"/>
      <c r="KZJ26" s="39"/>
      <c r="KZK26" s="39"/>
      <c r="KZL26" s="39"/>
      <c r="KZM26" s="39"/>
      <c r="KZN26" s="39"/>
      <c r="KZO26" s="39"/>
      <c r="KZP26" s="39"/>
      <c r="KZQ26" s="39"/>
      <c r="KZR26" s="39"/>
      <c r="KZS26" s="39"/>
      <c r="KZT26" s="39"/>
      <c r="KZU26" s="39"/>
      <c r="KZV26" s="39"/>
      <c r="KZW26" s="39"/>
      <c r="KZX26" s="39"/>
      <c r="KZY26" s="39"/>
      <c r="KZZ26" s="39"/>
      <c r="LAA26" s="39"/>
      <c r="LAB26" s="39"/>
      <c r="LAC26" s="39"/>
      <c r="LAD26" s="39"/>
      <c r="LAE26" s="39"/>
      <c r="LAF26" s="39"/>
      <c r="LAG26" s="39"/>
      <c r="LAH26" s="39"/>
      <c r="LAI26" s="39"/>
      <c r="LAJ26" s="39"/>
      <c r="LAK26" s="39"/>
      <c r="LAL26" s="39"/>
      <c r="LAM26" s="39"/>
      <c r="LAN26" s="39"/>
      <c r="LAO26" s="39"/>
      <c r="LAP26" s="39"/>
      <c r="LAQ26" s="39"/>
      <c r="LAR26" s="39"/>
      <c r="LAS26" s="39"/>
      <c r="LAT26" s="39"/>
      <c r="LAU26" s="39"/>
      <c r="LAV26" s="39"/>
      <c r="LAW26" s="39"/>
      <c r="LAX26" s="39"/>
      <c r="LAY26" s="39"/>
      <c r="LAZ26" s="39"/>
      <c r="LBA26" s="39"/>
      <c r="LBB26" s="39"/>
      <c r="LBC26" s="39"/>
      <c r="LBD26" s="39"/>
      <c r="LBE26" s="39"/>
      <c r="LBF26" s="39"/>
      <c r="LBG26" s="39"/>
      <c r="LBH26" s="39"/>
      <c r="LBI26" s="39"/>
      <c r="LBJ26" s="39"/>
      <c r="LBK26" s="39"/>
      <c r="LBL26" s="39"/>
      <c r="LBM26" s="39"/>
      <c r="LBN26" s="39"/>
      <c r="LBO26" s="39"/>
      <c r="LBP26" s="39"/>
      <c r="LBQ26" s="39"/>
      <c r="LBR26" s="39"/>
      <c r="LBS26" s="39"/>
      <c r="LBT26" s="39"/>
      <c r="LBU26" s="39"/>
      <c r="LBV26" s="39"/>
      <c r="LBW26" s="39"/>
      <c r="LBX26" s="39"/>
      <c r="LBY26" s="39"/>
      <c r="LBZ26" s="39"/>
      <c r="LCA26" s="39"/>
      <c r="LCB26" s="39"/>
      <c r="LCC26" s="39"/>
      <c r="LCD26" s="39"/>
      <c r="LCE26" s="39"/>
      <c r="LCF26" s="39"/>
      <c r="LCG26" s="39"/>
      <c r="LCH26" s="39"/>
      <c r="LCI26" s="39"/>
      <c r="LCJ26" s="39"/>
      <c r="LCK26" s="39"/>
      <c r="LCL26" s="39"/>
      <c r="LCM26" s="39"/>
      <c r="LCN26" s="39"/>
      <c r="LCO26" s="39"/>
      <c r="LCP26" s="39"/>
      <c r="LCQ26" s="39"/>
      <c r="LCR26" s="39"/>
      <c r="LCS26" s="39"/>
      <c r="LCT26" s="39"/>
      <c r="LCU26" s="39"/>
      <c r="LCV26" s="39"/>
      <c r="LCW26" s="39"/>
      <c r="LCX26" s="39"/>
      <c r="LCY26" s="39"/>
      <c r="LCZ26" s="39"/>
      <c r="LDA26" s="39"/>
      <c r="LDB26" s="39"/>
      <c r="LDC26" s="39"/>
      <c r="LDD26" s="39"/>
      <c r="LDE26" s="39"/>
      <c r="LDF26" s="39"/>
      <c r="LDG26" s="39"/>
      <c r="LDH26" s="39"/>
      <c r="LDI26" s="39"/>
      <c r="LDJ26" s="39"/>
      <c r="LDK26" s="39"/>
      <c r="LDL26" s="39"/>
      <c r="LDM26" s="39"/>
      <c r="LDN26" s="39"/>
      <c r="LDO26" s="39"/>
      <c r="LDP26" s="39"/>
      <c r="LDQ26" s="39"/>
      <c r="LDR26" s="39"/>
      <c r="LDS26" s="39"/>
      <c r="LDT26" s="39"/>
      <c r="LDU26" s="39"/>
      <c r="LDV26" s="39"/>
      <c r="LDW26" s="39"/>
      <c r="LDX26" s="39"/>
      <c r="LDY26" s="39"/>
      <c r="LDZ26" s="39"/>
      <c r="LEA26" s="39"/>
      <c r="LEB26" s="39"/>
      <c r="LEC26" s="39"/>
      <c r="LED26" s="39"/>
      <c r="LEE26" s="39"/>
      <c r="LEF26" s="39"/>
      <c r="LEG26" s="39"/>
      <c r="LEH26" s="39"/>
      <c r="LEI26" s="39"/>
      <c r="LEJ26" s="39"/>
      <c r="LEK26" s="39"/>
      <c r="LEL26" s="39"/>
      <c r="LEM26" s="39"/>
      <c r="LEN26" s="39"/>
      <c r="LEO26" s="39"/>
      <c r="LEP26" s="39"/>
      <c r="LEQ26" s="39"/>
      <c r="LER26" s="39"/>
      <c r="LES26" s="39"/>
      <c r="LET26" s="39"/>
      <c r="LEU26" s="39"/>
      <c r="LEV26" s="39"/>
      <c r="LEW26" s="39"/>
      <c r="LEX26" s="39"/>
      <c r="LEY26" s="39"/>
      <c r="LEZ26" s="39"/>
      <c r="LFA26" s="39"/>
      <c r="LFB26" s="39"/>
      <c r="LFC26" s="39"/>
      <c r="LFD26" s="39"/>
      <c r="LFE26" s="39"/>
      <c r="LFF26" s="39"/>
      <c r="LFG26" s="39"/>
      <c r="LFH26" s="39"/>
      <c r="LFI26" s="39"/>
      <c r="LFJ26" s="39"/>
      <c r="LFK26" s="39"/>
      <c r="LFL26" s="39"/>
      <c r="LFM26" s="39"/>
      <c r="LFN26" s="39"/>
      <c r="LFO26" s="39"/>
      <c r="LFP26" s="39"/>
      <c r="LFQ26" s="39"/>
      <c r="LFR26" s="39"/>
      <c r="LFS26" s="39"/>
      <c r="LFT26" s="39"/>
      <c r="LFU26" s="39"/>
      <c r="LFV26" s="39"/>
      <c r="LFW26" s="39"/>
      <c r="LFX26" s="39"/>
      <c r="LFY26" s="39"/>
      <c r="LFZ26" s="39"/>
      <c r="LGA26" s="39"/>
      <c r="LGB26" s="39"/>
      <c r="LGC26" s="39"/>
      <c r="LGD26" s="39"/>
      <c r="LGE26" s="39"/>
      <c r="LGF26" s="39"/>
      <c r="LGG26" s="39"/>
      <c r="LGH26" s="39"/>
      <c r="LGI26" s="39"/>
      <c r="LGJ26" s="39"/>
      <c r="LGK26" s="39"/>
      <c r="LGL26" s="39"/>
      <c r="LGM26" s="39"/>
      <c r="LGN26" s="39"/>
      <c r="LGO26" s="39"/>
      <c r="LGP26" s="39"/>
      <c r="LGQ26" s="39"/>
      <c r="LGR26" s="39"/>
      <c r="LGS26" s="39"/>
      <c r="LGT26" s="39"/>
      <c r="LGU26" s="39"/>
      <c r="LGV26" s="39"/>
      <c r="LGW26" s="39"/>
      <c r="LGX26" s="39"/>
      <c r="LGY26" s="39"/>
      <c r="LGZ26" s="39"/>
      <c r="LHA26" s="39"/>
      <c r="LHB26" s="39"/>
      <c r="LHC26" s="39"/>
      <c r="LHD26" s="39"/>
      <c r="LHE26" s="39"/>
      <c r="LHF26" s="39"/>
      <c r="LHG26" s="39"/>
      <c r="LHH26" s="39"/>
      <c r="LHI26" s="39"/>
      <c r="LHJ26" s="39"/>
      <c r="LHK26" s="39"/>
      <c r="LHL26" s="39"/>
      <c r="LHM26" s="39"/>
      <c r="LHN26" s="39"/>
      <c r="LHO26" s="39"/>
      <c r="LHP26" s="39"/>
      <c r="LHQ26" s="39"/>
      <c r="LHR26" s="39"/>
      <c r="LHS26" s="39"/>
      <c r="LHT26" s="39"/>
      <c r="LHU26" s="39"/>
      <c r="LHV26" s="39"/>
      <c r="LHW26" s="39"/>
      <c r="LHX26" s="39"/>
      <c r="LHY26" s="39"/>
      <c r="LHZ26" s="39"/>
      <c r="LIA26" s="39"/>
      <c r="LIB26" s="39"/>
      <c r="LIC26" s="39"/>
      <c r="LID26" s="39"/>
      <c r="LIE26" s="39"/>
      <c r="LIF26" s="39"/>
      <c r="LIG26" s="39"/>
      <c r="LIH26" s="39"/>
      <c r="LII26" s="39"/>
      <c r="LIJ26" s="39"/>
      <c r="LIK26" s="39"/>
      <c r="LIL26" s="39"/>
      <c r="LIM26" s="39"/>
      <c r="LIN26" s="39"/>
      <c r="LIO26" s="39"/>
      <c r="LIP26" s="39"/>
      <c r="LIQ26" s="39"/>
      <c r="LIR26" s="39"/>
      <c r="LIS26" s="39"/>
      <c r="LIT26" s="39"/>
      <c r="LIU26" s="39"/>
      <c r="LIV26" s="39"/>
      <c r="LIW26" s="39"/>
      <c r="LIX26" s="39"/>
      <c r="LIY26" s="39"/>
      <c r="LIZ26" s="39"/>
      <c r="LJA26" s="39"/>
      <c r="LJB26" s="39"/>
      <c r="LJC26" s="39"/>
      <c r="LJD26" s="39"/>
      <c r="LJE26" s="39"/>
      <c r="LJF26" s="39"/>
      <c r="LJG26" s="39"/>
      <c r="LJH26" s="39"/>
      <c r="LJI26" s="39"/>
      <c r="LJJ26" s="39"/>
      <c r="LJK26" s="39"/>
      <c r="LJL26" s="39"/>
      <c r="LJM26" s="39"/>
      <c r="LJN26" s="39"/>
      <c r="LJO26" s="39"/>
      <c r="LJP26" s="39"/>
      <c r="LJQ26" s="39"/>
      <c r="LJR26" s="39"/>
      <c r="LJS26" s="39"/>
      <c r="LJT26" s="39"/>
      <c r="LJU26" s="39"/>
      <c r="LJV26" s="39"/>
      <c r="LJW26" s="39"/>
      <c r="LJX26" s="39"/>
      <c r="LJY26" s="39"/>
      <c r="LJZ26" s="39"/>
      <c r="LKA26" s="39"/>
      <c r="LKB26" s="39"/>
      <c r="LKC26" s="39"/>
      <c r="LKD26" s="39"/>
      <c r="LKE26" s="39"/>
      <c r="LKF26" s="39"/>
      <c r="LKG26" s="39"/>
      <c r="LKH26" s="39"/>
      <c r="LKI26" s="39"/>
      <c r="LKJ26" s="39"/>
      <c r="LKK26" s="39"/>
      <c r="LKL26" s="39"/>
      <c r="LKM26" s="39"/>
      <c r="LKN26" s="39"/>
      <c r="LKO26" s="39"/>
      <c r="LKP26" s="39"/>
      <c r="LKQ26" s="39"/>
      <c r="LKR26" s="39"/>
      <c r="LKS26" s="39"/>
      <c r="LKT26" s="39"/>
      <c r="LKU26" s="39"/>
      <c r="LKV26" s="39"/>
      <c r="LKW26" s="39"/>
      <c r="LKX26" s="39"/>
      <c r="LKY26" s="39"/>
      <c r="LKZ26" s="39"/>
      <c r="LLA26" s="39"/>
      <c r="LLB26" s="39"/>
      <c r="LLC26" s="39"/>
      <c r="LLD26" s="39"/>
      <c r="LLE26" s="39"/>
      <c r="LLF26" s="39"/>
      <c r="LLG26" s="39"/>
      <c r="LLH26" s="39"/>
      <c r="LLI26" s="39"/>
      <c r="LLJ26" s="39"/>
      <c r="LLK26" s="39"/>
      <c r="LLL26" s="39"/>
      <c r="LLM26" s="39"/>
      <c r="LLN26" s="39"/>
      <c r="LLO26" s="39"/>
      <c r="LLP26" s="39"/>
      <c r="LLQ26" s="39"/>
      <c r="LLR26" s="39"/>
      <c r="LLS26" s="39"/>
      <c r="LLT26" s="39"/>
      <c r="LLU26" s="39"/>
      <c r="LLV26" s="39"/>
      <c r="LLW26" s="39"/>
      <c r="LLX26" s="39"/>
      <c r="LLY26" s="39"/>
      <c r="LLZ26" s="39"/>
      <c r="LMA26" s="39"/>
      <c r="LMB26" s="39"/>
      <c r="LMC26" s="39"/>
      <c r="LMD26" s="39"/>
      <c r="LME26" s="39"/>
      <c r="LMF26" s="39"/>
      <c r="LMG26" s="39"/>
      <c r="LMH26" s="39"/>
      <c r="LMI26" s="39"/>
      <c r="LMJ26" s="39"/>
      <c r="LMK26" s="39"/>
      <c r="LML26" s="39"/>
      <c r="LMM26" s="39"/>
      <c r="LMN26" s="39"/>
      <c r="LMO26" s="39"/>
      <c r="LMP26" s="39"/>
      <c r="LMQ26" s="39"/>
      <c r="LMR26" s="39"/>
      <c r="LMS26" s="39"/>
      <c r="LMT26" s="39"/>
      <c r="LMU26" s="39"/>
      <c r="LMV26" s="39"/>
      <c r="LMW26" s="39"/>
      <c r="LMX26" s="39"/>
      <c r="LMY26" s="39"/>
      <c r="LMZ26" s="39"/>
      <c r="LNA26" s="39"/>
      <c r="LNB26" s="39"/>
      <c r="LNC26" s="39"/>
      <c r="LND26" s="39"/>
      <c r="LNE26" s="39"/>
      <c r="LNF26" s="39"/>
      <c r="LNG26" s="39"/>
      <c r="LNH26" s="39"/>
      <c r="LNI26" s="39"/>
      <c r="LNJ26" s="39"/>
      <c r="LNK26" s="39"/>
      <c r="LNL26" s="39"/>
      <c r="LNM26" s="39"/>
      <c r="LNN26" s="39"/>
      <c r="LNO26" s="39"/>
      <c r="LNP26" s="39"/>
      <c r="LNQ26" s="39"/>
      <c r="LNR26" s="39"/>
      <c r="LNS26" s="39"/>
      <c r="LNT26" s="39"/>
      <c r="LNU26" s="39"/>
      <c r="LNV26" s="39"/>
      <c r="LNW26" s="39"/>
      <c r="LNX26" s="39"/>
      <c r="LNY26" s="39"/>
      <c r="LNZ26" s="39"/>
      <c r="LOA26" s="39"/>
      <c r="LOB26" s="39"/>
      <c r="LOC26" s="39"/>
      <c r="LOD26" s="39"/>
      <c r="LOE26" s="39"/>
      <c r="LOF26" s="39"/>
      <c r="LOG26" s="39"/>
      <c r="LOH26" s="39"/>
      <c r="LOI26" s="39"/>
      <c r="LOJ26" s="39"/>
      <c r="LOK26" s="39"/>
      <c r="LOL26" s="39"/>
      <c r="LOM26" s="39"/>
      <c r="LON26" s="39"/>
      <c r="LOO26" s="39"/>
      <c r="LOP26" s="39"/>
      <c r="LOQ26" s="39"/>
      <c r="LOR26" s="39"/>
      <c r="LOS26" s="39"/>
      <c r="LOT26" s="39"/>
      <c r="LOU26" s="39"/>
      <c r="LOV26" s="39"/>
      <c r="LOW26" s="39"/>
      <c r="LOX26" s="39"/>
      <c r="LOY26" s="39"/>
      <c r="LOZ26" s="39"/>
      <c r="LPA26" s="39"/>
      <c r="LPB26" s="39"/>
      <c r="LPC26" s="39"/>
      <c r="LPD26" s="39"/>
      <c r="LPE26" s="39"/>
      <c r="LPF26" s="39"/>
      <c r="LPG26" s="39"/>
      <c r="LPH26" s="39"/>
      <c r="LPI26" s="39"/>
      <c r="LPJ26" s="39"/>
      <c r="LPK26" s="39"/>
      <c r="LPL26" s="39"/>
      <c r="LPM26" s="39"/>
      <c r="LPN26" s="39"/>
      <c r="LPO26" s="39"/>
      <c r="LPP26" s="39"/>
      <c r="LPQ26" s="39"/>
      <c r="LPR26" s="39"/>
      <c r="LPS26" s="39"/>
      <c r="LPT26" s="39"/>
      <c r="LPU26" s="39"/>
      <c r="LPV26" s="39"/>
      <c r="LPW26" s="39"/>
      <c r="LPX26" s="39"/>
      <c r="LPY26" s="39"/>
      <c r="LPZ26" s="39"/>
      <c r="LQA26" s="39"/>
      <c r="LQB26" s="39"/>
      <c r="LQC26" s="39"/>
      <c r="LQD26" s="39"/>
      <c r="LQE26" s="39"/>
      <c r="LQF26" s="39"/>
      <c r="LQG26" s="39"/>
      <c r="LQH26" s="39"/>
      <c r="LQI26" s="39"/>
      <c r="LQJ26" s="39"/>
      <c r="LQK26" s="39"/>
      <c r="LQL26" s="39"/>
      <c r="LQM26" s="39"/>
      <c r="LQN26" s="39"/>
      <c r="LQO26" s="39"/>
      <c r="LQP26" s="39"/>
      <c r="LQQ26" s="39"/>
      <c r="LQR26" s="39"/>
      <c r="LQS26" s="39"/>
      <c r="LQT26" s="39"/>
      <c r="LQU26" s="39"/>
      <c r="LQV26" s="39"/>
      <c r="LQW26" s="39"/>
      <c r="LQX26" s="39"/>
      <c r="LQY26" s="39"/>
      <c r="LQZ26" s="39"/>
      <c r="LRA26" s="39"/>
      <c r="LRB26" s="39"/>
      <c r="LRC26" s="39"/>
      <c r="LRD26" s="39"/>
      <c r="LRE26" s="39"/>
      <c r="LRF26" s="39"/>
      <c r="LRG26" s="39"/>
      <c r="LRH26" s="39"/>
      <c r="LRI26" s="39"/>
      <c r="LRJ26" s="39"/>
      <c r="LRK26" s="39"/>
      <c r="LRL26" s="39"/>
      <c r="LRM26" s="39"/>
      <c r="LRN26" s="39"/>
      <c r="LRO26" s="39"/>
      <c r="LRP26" s="39"/>
      <c r="LRQ26" s="39"/>
      <c r="LRR26" s="39"/>
      <c r="LRS26" s="39"/>
      <c r="LRT26" s="39"/>
      <c r="LRU26" s="39"/>
      <c r="LRV26" s="39"/>
      <c r="LRW26" s="39"/>
      <c r="LRX26" s="39"/>
      <c r="LRY26" s="39"/>
      <c r="LRZ26" s="39"/>
      <c r="LSA26" s="39"/>
      <c r="LSB26" s="39"/>
      <c r="LSC26" s="39"/>
      <c r="LSD26" s="39"/>
      <c r="LSE26" s="39"/>
      <c r="LSF26" s="39"/>
      <c r="LSG26" s="39"/>
      <c r="LSH26" s="39"/>
      <c r="LSI26" s="39"/>
      <c r="LSJ26" s="39"/>
      <c r="LSK26" s="39"/>
      <c r="LSL26" s="39"/>
      <c r="LSM26" s="39"/>
      <c r="LSN26" s="39"/>
      <c r="LSO26" s="39"/>
      <c r="LSP26" s="39"/>
      <c r="LSQ26" s="39"/>
      <c r="LSR26" s="39"/>
      <c r="LSS26" s="39"/>
      <c r="LST26" s="39"/>
      <c r="LSU26" s="39"/>
      <c r="LSV26" s="39"/>
      <c r="LSW26" s="39"/>
      <c r="LSX26" s="39"/>
      <c r="LSY26" s="39"/>
      <c r="LSZ26" s="39"/>
      <c r="LTA26" s="39"/>
      <c r="LTB26" s="39"/>
      <c r="LTC26" s="39"/>
      <c r="LTD26" s="39"/>
      <c r="LTE26" s="39"/>
      <c r="LTF26" s="39"/>
      <c r="LTG26" s="39"/>
      <c r="LTH26" s="39"/>
      <c r="LTI26" s="39"/>
      <c r="LTJ26" s="39"/>
      <c r="LTK26" s="39"/>
      <c r="LTL26" s="39"/>
      <c r="LTM26" s="39"/>
      <c r="LTN26" s="39"/>
      <c r="LTO26" s="39"/>
      <c r="LTP26" s="39"/>
      <c r="LTQ26" s="39"/>
      <c r="LTR26" s="39"/>
      <c r="LTS26" s="39"/>
      <c r="LTT26" s="39"/>
      <c r="LTU26" s="39"/>
      <c r="LTV26" s="39"/>
      <c r="LTW26" s="39"/>
      <c r="LTX26" s="39"/>
      <c r="LTY26" s="39"/>
      <c r="LTZ26" s="39"/>
      <c r="LUA26" s="39"/>
      <c r="LUB26" s="39"/>
      <c r="LUC26" s="39"/>
      <c r="LUD26" s="39"/>
      <c r="LUE26" s="39"/>
      <c r="LUF26" s="39"/>
      <c r="LUG26" s="39"/>
      <c r="LUH26" s="39"/>
      <c r="LUI26" s="39"/>
      <c r="LUJ26" s="39"/>
      <c r="LUK26" s="39"/>
      <c r="LUL26" s="39"/>
      <c r="LUM26" s="39"/>
      <c r="LUN26" s="39"/>
      <c r="LUO26" s="39"/>
      <c r="LUP26" s="39"/>
      <c r="LUQ26" s="39"/>
      <c r="LUR26" s="39"/>
      <c r="LUS26" s="39"/>
      <c r="LUT26" s="39"/>
      <c r="LUU26" s="39"/>
      <c r="LUV26" s="39"/>
      <c r="LUW26" s="39"/>
      <c r="LUX26" s="39"/>
      <c r="LUY26" s="39"/>
      <c r="LUZ26" s="39"/>
      <c r="LVA26" s="39"/>
      <c r="LVB26" s="39"/>
      <c r="LVC26" s="39"/>
      <c r="LVD26" s="39"/>
      <c r="LVE26" s="39"/>
      <c r="LVF26" s="39"/>
      <c r="LVG26" s="39"/>
      <c r="LVH26" s="39"/>
      <c r="LVI26" s="39"/>
      <c r="LVJ26" s="39"/>
      <c r="LVK26" s="39"/>
      <c r="LVL26" s="39"/>
      <c r="LVM26" s="39"/>
      <c r="LVN26" s="39"/>
      <c r="LVO26" s="39"/>
      <c r="LVP26" s="39"/>
      <c r="LVQ26" s="39"/>
      <c r="LVR26" s="39"/>
      <c r="LVS26" s="39"/>
      <c r="LVT26" s="39"/>
      <c r="LVU26" s="39"/>
      <c r="LVV26" s="39"/>
      <c r="LVW26" s="39"/>
      <c r="LVX26" s="39"/>
      <c r="LVY26" s="39"/>
      <c r="LVZ26" s="39"/>
      <c r="LWA26" s="39"/>
      <c r="LWB26" s="39"/>
      <c r="LWC26" s="39"/>
      <c r="LWD26" s="39"/>
      <c r="LWE26" s="39"/>
      <c r="LWF26" s="39"/>
      <c r="LWG26" s="39"/>
      <c r="LWH26" s="39"/>
      <c r="LWI26" s="39"/>
      <c r="LWJ26" s="39"/>
      <c r="LWK26" s="39"/>
      <c r="LWL26" s="39"/>
      <c r="LWM26" s="39"/>
      <c r="LWN26" s="39"/>
      <c r="LWO26" s="39"/>
      <c r="LWP26" s="39"/>
      <c r="LWQ26" s="39"/>
      <c r="LWR26" s="39"/>
      <c r="LWS26" s="39"/>
      <c r="LWT26" s="39"/>
      <c r="LWU26" s="39"/>
      <c r="LWV26" s="39"/>
      <c r="LWW26" s="39"/>
      <c r="LWX26" s="39"/>
      <c r="LWY26" s="39"/>
      <c r="LWZ26" s="39"/>
      <c r="LXA26" s="39"/>
      <c r="LXB26" s="39"/>
      <c r="LXC26" s="39"/>
      <c r="LXD26" s="39"/>
      <c r="LXE26" s="39"/>
      <c r="LXF26" s="39"/>
      <c r="LXG26" s="39"/>
      <c r="LXH26" s="39"/>
      <c r="LXI26" s="39"/>
      <c r="LXJ26" s="39"/>
      <c r="LXK26" s="39"/>
      <c r="LXL26" s="39"/>
      <c r="LXM26" s="39"/>
      <c r="LXN26" s="39"/>
      <c r="LXO26" s="39"/>
      <c r="LXP26" s="39"/>
      <c r="LXQ26" s="39"/>
      <c r="LXR26" s="39"/>
      <c r="LXS26" s="39"/>
      <c r="LXT26" s="39"/>
      <c r="LXU26" s="39"/>
      <c r="LXV26" s="39"/>
      <c r="LXW26" s="39"/>
      <c r="LXX26" s="39"/>
      <c r="LXY26" s="39"/>
      <c r="LXZ26" s="39"/>
      <c r="LYA26" s="39"/>
      <c r="LYB26" s="39"/>
      <c r="LYC26" s="39"/>
      <c r="LYD26" s="39"/>
      <c r="LYE26" s="39"/>
      <c r="LYF26" s="39"/>
      <c r="LYG26" s="39"/>
      <c r="LYH26" s="39"/>
      <c r="LYI26" s="39"/>
      <c r="LYJ26" s="39"/>
      <c r="LYK26" s="39"/>
      <c r="LYL26" s="39"/>
      <c r="LYM26" s="39"/>
      <c r="LYN26" s="39"/>
      <c r="LYO26" s="39"/>
      <c r="LYP26" s="39"/>
      <c r="LYQ26" s="39"/>
      <c r="LYR26" s="39"/>
      <c r="LYS26" s="39"/>
      <c r="LYT26" s="39"/>
      <c r="LYU26" s="39"/>
      <c r="LYV26" s="39"/>
      <c r="LYW26" s="39"/>
      <c r="LYX26" s="39"/>
      <c r="LYY26" s="39"/>
      <c r="LYZ26" s="39"/>
      <c r="LZA26" s="39"/>
      <c r="LZB26" s="39"/>
      <c r="LZC26" s="39"/>
      <c r="LZD26" s="39"/>
      <c r="LZE26" s="39"/>
      <c r="LZF26" s="39"/>
      <c r="LZG26" s="39"/>
      <c r="LZH26" s="39"/>
      <c r="LZI26" s="39"/>
      <c r="LZJ26" s="39"/>
      <c r="LZK26" s="39"/>
      <c r="LZL26" s="39"/>
      <c r="LZM26" s="39"/>
      <c r="LZN26" s="39"/>
      <c r="LZO26" s="39"/>
      <c r="LZP26" s="39"/>
      <c r="LZQ26" s="39"/>
      <c r="LZR26" s="39"/>
      <c r="LZS26" s="39"/>
      <c r="LZT26" s="39"/>
      <c r="LZU26" s="39"/>
      <c r="LZV26" s="39"/>
      <c r="LZW26" s="39"/>
      <c r="LZX26" s="39"/>
      <c r="LZY26" s="39"/>
      <c r="LZZ26" s="39"/>
      <c r="MAA26" s="39"/>
      <c r="MAB26" s="39"/>
      <c r="MAC26" s="39"/>
      <c r="MAD26" s="39"/>
      <c r="MAE26" s="39"/>
      <c r="MAF26" s="39"/>
      <c r="MAG26" s="39"/>
      <c r="MAH26" s="39"/>
      <c r="MAI26" s="39"/>
      <c r="MAJ26" s="39"/>
      <c r="MAK26" s="39"/>
      <c r="MAL26" s="39"/>
      <c r="MAM26" s="39"/>
      <c r="MAN26" s="39"/>
      <c r="MAO26" s="39"/>
      <c r="MAP26" s="39"/>
      <c r="MAQ26" s="39"/>
      <c r="MAR26" s="39"/>
      <c r="MAS26" s="39"/>
      <c r="MAT26" s="39"/>
      <c r="MAU26" s="39"/>
      <c r="MAV26" s="39"/>
      <c r="MAW26" s="39"/>
      <c r="MAX26" s="39"/>
      <c r="MAY26" s="39"/>
      <c r="MAZ26" s="39"/>
      <c r="MBA26" s="39"/>
      <c r="MBB26" s="39"/>
      <c r="MBC26" s="39"/>
      <c r="MBD26" s="39"/>
      <c r="MBE26" s="39"/>
      <c r="MBF26" s="39"/>
      <c r="MBG26" s="39"/>
      <c r="MBH26" s="39"/>
      <c r="MBI26" s="39"/>
      <c r="MBJ26" s="39"/>
      <c r="MBK26" s="39"/>
      <c r="MBL26" s="39"/>
      <c r="MBM26" s="39"/>
      <c r="MBN26" s="39"/>
      <c r="MBO26" s="39"/>
      <c r="MBP26" s="39"/>
      <c r="MBQ26" s="39"/>
      <c r="MBR26" s="39"/>
      <c r="MBS26" s="39"/>
      <c r="MBT26" s="39"/>
      <c r="MBU26" s="39"/>
      <c r="MBV26" s="39"/>
      <c r="MBW26" s="39"/>
      <c r="MBX26" s="39"/>
      <c r="MBY26" s="39"/>
      <c r="MBZ26" s="39"/>
      <c r="MCA26" s="39"/>
      <c r="MCB26" s="39"/>
      <c r="MCC26" s="39"/>
      <c r="MCD26" s="39"/>
      <c r="MCE26" s="39"/>
      <c r="MCF26" s="39"/>
      <c r="MCG26" s="39"/>
      <c r="MCH26" s="39"/>
      <c r="MCI26" s="39"/>
      <c r="MCJ26" s="39"/>
      <c r="MCK26" s="39"/>
      <c r="MCL26" s="39"/>
      <c r="MCM26" s="39"/>
      <c r="MCN26" s="39"/>
      <c r="MCO26" s="39"/>
      <c r="MCP26" s="39"/>
      <c r="MCQ26" s="39"/>
      <c r="MCR26" s="39"/>
      <c r="MCS26" s="39"/>
      <c r="MCT26" s="39"/>
      <c r="MCU26" s="39"/>
      <c r="MCV26" s="39"/>
      <c r="MCW26" s="39"/>
      <c r="MCX26" s="39"/>
      <c r="MCY26" s="39"/>
      <c r="MCZ26" s="39"/>
      <c r="MDA26" s="39"/>
      <c r="MDB26" s="39"/>
      <c r="MDC26" s="39"/>
      <c r="MDD26" s="39"/>
      <c r="MDE26" s="39"/>
      <c r="MDF26" s="39"/>
      <c r="MDG26" s="39"/>
      <c r="MDH26" s="39"/>
      <c r="MDI26" s="39"/>
      <c r="MDJ26" s="39"/>
      <c r="MDK26" s="39"/>
      <c r="MDL26" s="39"/>
      <c r="MDM26" s="39"/>
      <c r="MDN26" s="39"/>
      <c r="MDO26" s="39"/>
      <c r="MDP26" s="39"/>
      <c r="MDQ26" s="39"/>
      <c r="MDR26" s="39"/>
      <c r="MDS26" s="39"/>
      <c r="MDT26" s="39"/>
      <c r="MDU26" s="39"/>
      <c r="MDV26" s="39"/>
      <c r="MDW26" s="39"/>
      <c r="MDX26" s="39"/>
      <c r="MDY26" s="39"/>
      <c r="MDZ26" s="39"/>
      <c r="MEA26" s="39"/>
      <c r="MEB26" s="39"/>
      <c r="MEC26" s="39"/>
      <c r="MED26" s="39"/>
      <c r="MEE26" s="39"/>
      <c r="MEF26" s="39"/>
      <c r="MEG26" s="39"/>
      <c r="MEH26" s="39"/>
      <c r="MEI26" s="39"/>
      <c r="MEJ26" s="39"/>
      <c r="MEK26" s="39"/>
      <c r="MEL26" s="39"/>
      <c r="MEM26" s="39"/>
      <c r="MEN26" s="39"/>
      <c r="MEO26" s="39"/>
      <c r="MEP26" s="39"/>
      <c r="MEQ26" s="39"/>
      <c r="MER26" s="39"/>
      <c r="MES26" s="39"/>
      <c r="MET26" s="39"/>
      <c r="MEU26" s="39"/>
      <c r="MEV26" s="39"/>
      <c r="MEW26" s="39"/>
      <c r="MEX26" s="39"/>
      <c r="MEY26" s="39"/>
      <c r="MEZ26" s="39"/>
      <c r="MFA26" s="39"/>
      <c r="MFB26" s="39"/>
      <c r="MFC26" s="39"/>
      <c r="MFD26" s="39"/>
      <c r="MFE26" s="39"/>
      <c r="MFF26" s="39"/>
      <c r="MFG26" s="39"/>
      <c r="MFH26" s="39"/>
      <c r="MFI26" s="39"/>
      <c r="MFJ26" s="39"/>
      <c r="MFK26" s="39"/>
      <c r="MFL26" s="39"/>
      <c r="MFM26" s="39"/>
      <c r="MFN26" s="39"/>
      <c r="MFO26" s="39"/>
      <c r="MFP26" s="39"/>
      <c r="MFQ26" s="39"/>
      <c r="MFR26" s="39"/>
      <c r="MFS26" s="39"/>
      <c r="MFT26" s="39"/>
      <c r="MFU26" s="39"/>
      <c r="MFV26" s="39"/>
      <c r="MFW26" s="39"/>
      <c r="MFX26" s="39"/>
      <c r="MFY26" s="39"/>
      <c r="MFZ26" s="39"/>
      <c r="MGA26" s="39"/>
      <c r="MGB26" s="39"/>
      <c r="MGC26" s="39"/>
      <c r="MGD26" s="39"/>
      <c r="MGE26" s="39"/>
      <c r="MGF26" s="39"/>
      <c r="MGG26" s="39"/>
      <c r="MGH26" s="39"/>
      <c r="MGI26" s="39"/>
      <c r="MGJ26" s="39"/>
      <c r="MGK26" s="39"/>
      <c r="MGL26" s="39"/>
      <c r="MGM26" s="39"/>
      <c r="MGN26" s="39"/>
      <c r="MGO26" s="39"/>
      <c r="MGP26" s="39"/>
      <c r="MGQ26" s="39"/>
      <c r="MGR26" s="39"/>
      <c r="MGS26" s="39"/>
      <c r="MGT26" s="39"/>
      <c r="MGU26" s="39"/>
      <c r="MGV26" s="39"/>
      <c r="MGW26" s="39"/>
      <c r="MGX26" s="39"/>
      <c r="MGY26" s="39"/>
      <c r="MGZ26" s="39"/>
      <c r="MHA26" s="39"/>
      <c r="MHB26" s="39"/>
      <c r="MHC26" s="39"/>
      <c r="MHD26" s="39"/>
      <c r="MHE26" s="39"/>
      <c r="MHF26" s="39"/>
      <c r="MHG26" s="39"/>
      <c r="MHH26" s="39"/>
      <c r="MHI26" s="39"/>
      <c r="MHJ26" s="39"/>
      <c r="MHK26" s="39"/>
      <c r="MHL26" s="39"/>
      <c r="MHM26" s="39"/>
      <c r="MHN26" s="39"/>
      <c r="MHO26" s="39"/>
      <c r="MHP26" s="39"/>
      <c r="MHQ26" s="39"/>
      <c r="MHR26" s="39"/>
      <c r="MHS26" s="39"/>
      <c r="MHT26" s="39"/>
      <c r="MHU26" s="39"/>
      <c r="MHV26" s="39"/>
      <c r="MHW26" s="39"/>
      <c r="MHX26" s="39"/>
      <c r="MHY26" s="39"/>
      <c r="MHZ26" s="39"/>
      <c r="MIA26" s="39"/>
      <c r="MIB26" s="39"/>
      <c r="MIC26" s="39"/>
      <c r="MID26" s="39"/>
      <c r="MIE26" s="39"/>
      <c r="MIF26" s="39"/>
      <c r="MIG26" s="39"/>
      <c r="MIH26" s="39"/>
      <c r="MII26" s="39"/>
      <c r="MIJ26" s="39"/>
      <c r="MIK26" s="39"/>
      <c r="MIL26" s="39"/>
      <c r="MIM26" s="39"/>
      <c r="MIN26" s="39"/>
      <c r="MIO26" s="39"/>
      <c r="MIP26" s="39"/>
      <c r="MIQ26" s="39"/>
      <c r="MIR26" s="39"/>
      <c r="MIS26" s="39"/>
      <c r="MIT26" s="39"/>
      <c r="MIU26" s="39"/>
      <c r="MIV26" s="39"/>
      <c r="MIW26" s="39"/>
      <c r="MIX26" s="39"/>
      <c r="MIY26" s="39"/>
      <c r="MIZ26" s="39"/>
      <c r="MJA26" s="39"/>
      <c r="MJB26" s="39"/>
      <c r="MJC26" s="39"/>
      <c r="MJD26" s="39"/>
      <c r="MJE26" s="39"/>
      <c r="MJF26" s="39"/>
      <c r="MJG26" s="39"/>
      <c r="MJH26" s="39"/>
      <c r="MJI26" s="39"/>
      <c r="MJJ26" s="39"/>
      <c r="MJK26" s="39"/>
      <c r="MJL26" s="39"/>
      <c r="MJM26" s="39"/>
      <c r="MJN26" s="39"/>
      <c r="MJO26" s="39"/>
      <c r="MJP26" s="39"/>
      <c r="MJQ26" s="39"/>
      <c r="MJR26" s="39"/>
      <c r="MJS26" s="39"/>
      <c r="MJT26" s="39"/>
      <c r="MJU26" s="39"/>
      <c r="MJV26" s="39"/>
      <c r="MJW26" s="39"/>
      <c r="MJX26" s="39"/>
      <c r="MJY26" s="39"/>
      <c r="MJZ26" s="39"/>
      <c r="MKA26" s="39"/>
      <c r="MKB26" s="39"/>
      <c r="MKC26" s="39"/>
      <c r="MKD26" s="39"/>
      <c r="MKE26" s="39"/>
      <c r="MKF26" s="39"/>
      <c r="MKG26" s="39"/>
      <c r="MKH26" s="39"/>
      <c r="MKI26" s="39"/>
      <c r="MKJ26" s="39"/>
      <c r="MKK26" s="39"/>
      <c r="MKL26" s="39"/>
      <c r="MKM26" s="39"/>
      <c r="MKN26" s="39"/>
      <c r="MKO26" s="39"/>
      <c r="MKP26" s="39"/>
      <c r="MKQ26" s="39"/>
      <c r="MKR26" s="39"/>
      <c r="MKS26" s="39"/>
      <c r="MKT26" s="39"/>
      <c r="MKU26" s="39"/>
      <c r="MKV26" s="39"/>
      <c r="MKW26" s="39"/>
      <c r="MKX26" s="39"/>
      <c r="MKY26" s="39"/>
      <c r="MKZ26" s="39"/>
      <c r="MLA26" s="39"/>
      <c r="MLB26" s="39"/>
      <c r="MLC26" s="39"/>
      <c r="MLD26" s="39"/>
      <c r="MLE26" s="39"/>
      <c r="MLF26" s="39"/>
      <c r="MLG26" s="39"/>
      <c r="MLH26" s="39"/>
      <c r="MLI26" s="39"/>
      <c r="MLJ26" s="39"/>
      <c r="MLK26" s="39"/>
      <c r="MLL26" s="39"/>
      <c r="MLM26" s="39"/>
      <c r="MLN26" s="39"/>
      <c r="MLO26" s="39"/>
      <c r="MLP26" s="39"/>
      <c r="MLQ26" s="39"/>
      <c r="MLR26" s="39"/>
      <c r="MLS26" s="39"/>
      <c r="MLT26" s="39"/>
      <c r="MLU26" s="39"/>
      <c r="MLV26" s="39"/>
      <c r="MLW26" s="39"/>
      <c r="MLX26" s="39"/>
      <c r="MLY26" s="39"/>
      <c r="MLZ26" s="39"/>
      <c r="MMA26" s="39"/>
      <c r="MMB26" s="39"/>
      <c r="MMC26" s="39"/>
      <c r="MMD26" s="39"/>
      <c r="MME26" s="39"/>
      <c r="MMF26" s="39"/>
      <c r="MMG26" s="39"/>
      <c r="MMH26" s="39"/>
      <c r="MMI26" s="39"/>
      <c r="MMJ26" s="39"/>
      <c r="MMK26" s="39"/>
      <c r="MML26" s="39"/>
      <c r="MMM26" s="39"/>
      <c r="MMN26" s="39"/>
      <c r="MMO26" s="39"/>
      <c r="MMP26" s="39"/>
      <c r="MMQ26" s="39"/>
      <c r="MMR26" s="39"/>
      <c r="MMS26" s="39"/>
      <c r="MMT26" s="39"/>
      <c r="MMU26" s="39"/>
      <c r="MMV26" s="39"/>
      <c r="MMW26" s="39"/>
      <c r="MMX26" s="39"/>
      <c r="MMY26" s="39"/>
      <c r="MMZ26" s="39"/>
      <c r="MNA26" s="39"/>
      <c r="MNB26" s="39"/>
      <c r="MNC26" s="39"/>
      <c r="MND26" s="39"/>
      <c r="MNE26" s="39"/>
      <c r="MNF26" s="39"/>
      <c r="MNG26" s="39"/>
      <c r="MNH26" s="39"/>
      <c r="MNI26" s="39"/>
      <c r="MNJ26" s="39"/>
      <c r="MNK26" s="39"/>
      <c r="MNL26" s="39"/>
      <c r="MNM26" s="39"/>
      <c r="MNN26" s="39"/>
      <c r="MNO26" s="39"/>
      <c r="MNP26" s="39"/>
      <c r="MNQ26" s="39"/>
      <c r="MNR26" s="39"/>
      <c r="MNS26" s="39"/>
      <c r="MNT26" s="39"/>
      <c r="MNU26" s="39"/>
      <c r="MNV26" s="39"/>
      <c r="MNW26" s="39"/>
      <c r="MNX26" s="39"/>
      <c r="MNY26" s="39"/>
      <c r="MNZ26" s="39"/>
      <c r="MOA26" s="39"/>
      <c r="MOB26" s="39"/>
      <c r="MOC26" s="39"/>
      <c r="MOD26" s="39"/>
      <c r="MOE26" s="39"/>
      <c r="MOF26" s="39"/>
      <c r="MOG26" s="39"/>
      <c r="MOH26" s="39"/>
      <c r="MOI26" s="39"/>
      <c r="MOJ26" s="39"/>
      <c r="MOK26" s="39"/>
      <c r="MOL26" s="39"/>
      <c r="MOM26" s="39"/>
      <c r="MON26" s="39"/>
      <c r="MOO26" s="39"/>
      <c r="MOP26" s="39"/>
      <c r="MOQ26" s="39"/>
      <c r="MOR26" s="39"/>
      <c r="MOS26" s="39"/>
      <c r="MOT26" s="39"/>
      <c r="MOU26" s="39"/>
      <c r="MOV26" s="39"/>
      <c r="MOW26" s="39"/>
      <c r="MOX26" s="39"/>
      <c r="MOY26" s="39"/>
      <c r="MOZ26" s="39"/>
      <c r="MPA26" s="39"/>
      <c r="MPB26" s="39"/>
      <c r="MPC26" s="39"/>
      <c r="MPD26" s="39"/>
      <c r="MPE26" s="39"/>
      <c r="MPF26" s="39"/>
      <c r="MPG26" s="39"/>
      <c r="MPH26" s="39"/>
      <c r="MPI26" s="39"/>
      <c r="MPJ26" s="39"/>
      <c r="MPK26" s="39"/>
      <c r="MPL26" s="39"/>
      <c r="MPM26" s="39"/>
      <c r="MPN26" s="39"/>
      <c r="MPO26" s="39"/>
      <c r="MPP26" s="39"/>
      <c r="MPQ26" s="39"/>
      <c r="MPR26" s="39"/>
      <c r="MPS26" s="39"/>
      <c r="MPT26" s="39"/>
      <c r="MPU26" s="39"/>
      <c r="MPV26" s="39"/>
      <c r="MPW26" s="39"/>
      <c r="MPX26" s="39"/>
      <c r="MPY26" s="39"/>
      <c r="MPZ26" s="39"/>
      <c r="MQA26" s="39"/>
      <c r="MQB26" s="39"/>
      <c r="MQC26" s="39"/>
      <c r="MQD26" s="39"/>
      <c r="MQE26" s="39"/>
      <c r="MQF26" s="39"/>
      <c r="MQG26" s="39"/>
      <c r="MQH26" s="39"/>
      <c r="MQI26" s="39"/>
      <c r="MQJ26" s="39"/>
      <c r="MQK26" s="39"/>
      <c r="MQL26" s="39"/>
      <c r="MQM26" s="39"/>
      <c r="MQN26" s="39"/>
      <c r="MQO26" s="39"/>
      <c r="MQP26" s="39"/>
      <c r="MQQ26" s="39"/>
      <c r="MQR26" s="39"/>
      <c r="MQS26" s="39"/>
      <c r="MQT26" s="39"/>
      <c r="MQU26" s="39"/>
      <c r="MQV26" s="39"/>
      <c r="MQW26" s="39"/>
      <c r="MQX26" s="39"/>
      <c r="MQY26" s="39"/>
      <c r="MQZ26" s="39"/>
      <c r="MRA26" s="39"/>
      <c r="MRB26" s="39"/>
      <c r="MRC26" s="39"/>
      <c r="MRD26" s="39"/>
      <c r="MRE26" s="39"/>
      <c r="MRF26" s="39"/>
      <c r="MRG26" s="39"/>
      <c r="MRH26" s="39"/>
      <c r="MRI26" s="39"/>
      <c r="MRJ26" s="39"/>
      <c r="MRK26" s="39"/>
      <c r="MRL26" s="39"/>
      <c r="MRM26" s="39"/>
      <c r="MRN26" s="39"/>
      <c r="MRO26" s="39"/>
      <c r="MRP26" s="39"/>
      <c r="MRQ26" s="39"/>
      <c r="MRR26" s="39"/>
      <c r="MRS26" s="39"/>
      <c r="MRT26" s="39"/>
      <c r="MRU26" s="39"/>
      <c r="MRV26" s="39"/>
      <c r="MRW26" s="39"/>
      <c r="MRX26" s="39"/>
      <c r="MRY26" s="39"/>
      <c r="MRZ26" s="39"/>
      <c r="MSA26" s="39"/>
      <c r="MSB26" s="39"/>
      <c r="MSC26" s="39"/>
      <c r="MSD26" s="39"/>
      <c r="MSE26" s="39"/>
      <c r="MSF26" s="39"/>
      <c r="MSG26" s="39"/>
      <c r="MSH26" s="39"/>
      <c r="MSI26" s="39"/>
      <c r="MSJ26" s="39"/>
      <c r="MSK26" s="39"/>
      <c r="MSL26" s="39"/>
      <c r="MSM26" s="39"/>
      <c r="MSN26" s="39"/>
      <c r="MSO26" s="39"/>
      <c r="MSP26" s="39"/>
      <c r="MSQ26" s="39"/>
      <c r="MSR26" s="39"/>
      <c r="MSS26" s="39"/>
      <c r="MST26" s="39"/>
      <c r="MSU26" s="39"/>
      <c r="MSV26" s="39"/>
      <c r="MSW26" s="39"/>
      <c r="MSX26" s="39"/>
      <c r="MSY26" s="39"/>
      <c r="MSZ26" s="39"/>
      <c r="MTA26" s="39"/>
      <c r="MTB26" s="39"/>
      <c r="MTC26" s="39"/>
      <c r="MTD26" s="39"/>
      <c r="MTE26" s="39"/>
      <c r="MTF26" s="39"/>
      <c r="MTG26" s="39"/>
      <c r="MTH26" s="39"/>
      <c r="MTI26" s="39"/>
      <c r="MTJ26" s="39"/>
      <c r="MTK26" s="39"/>
      <c r="MTL26" s="39"/>
      <c r="MTM26" s="39"/>
      <c r="MTN26" s="39"/>
      <c r="MTO26" s="39"/>
      <c r="MTP26" s="39"/>
      <c r="MTQ26" s="39"/>
      <c r="MTR26" s="39"/>
      <c r="MTS26" s="39"/>
      <c r="MTT26" s="39"/>
      <c r="MTU26" s="39"/>
      <c r="MTV26" s="39"/>
      <c r="MTW26" s="39"/>
      <c r="MTX26" s="39"/>
      <c r="MTY26" s="39"/>
      <c r="MTZ26" s="39"/>
      <c r="MUA26" s="39"/>
      <c r="MUB26" s="39"/>
      <c r="MUC26" s="39"/>
      <c r="MUD26" s="39"/>
      <c r="MUE26" s="39"/>
      <c r="MUF26" s="39"/>
      <c r="MUG26" s="39"/>
      <c r="MUH26" s="39"/>
      <c r="MUI26" s="39"/>
      <c r="MUJ26" s="39"/>
      <c r="MUK26" s="39"/>
      <c r="MUL26" s="39"/>
      <c r="MUM26" s="39"/>
      <c r="MUN26" s="39"/>
      <c r="MUO26" s="39"/>
      <c r="MUP26" s="39"/>
      <c r="MUQ26" s="39"/>
      <c r="MUR26" s="39"/>
      <c r="MUS26" s="39"/>
      <c r="MUT26" s="39"/>
      <c r="MUU26" s="39"/>
      <c r="MUV26" s="39"/>
      <c r="MUW26" s="39"/>
      <c r="MUX26" s="39"/>
      <c r="MUY26" s="39"/>
      <c r="MUZ26" s="39"/>
      <c r="MVA26" s="39"/>
      <c r="MVB26" s="39"/>
      <c r="MVC26" s="39"/>
      <c r="MVD26" s="39"/>
      <c r="MVE26" s="39"/>
      <c r="MVF26" s="39"/>
      <c r="MVG26" s="39"/>
      <c r="MVH26" s="39"/>
      <c r="MVI26" s="39"/>
      <c r="MVJ26" s="39"/>
      <c r="MVK26" s="39"/>
      <c r="MVL26" s="39"/>
      <c r="MVM26" s="39"/>
      <c r="MVN26" s="39"/>
      <c r="MVO26" s="39"/>
      <c r="MVP26" s="39"/>
      <c r="MVQ26" s="39"/>
      <c r="MVR26" s="39"/>
      <c r="MVS26" s="39"/>
      <c r="MVT26" s="39"/>
      <c r="MVU26" s="39"/>
      <c r="MVV26" s="39"/>
      <c r="MVW26" s="39"/>
      <c r="MVX26" s="39"/>
      <c r="MVY26" s="39"/>
      <c r="MVZ26" s="39"/>
      <c r="MWA26" s="39"/>
      <c r="MWB26" s="39"/>
      <c r="MWC26" s="39"/>
      <c r="MWD26" s="39"/>
      <c r="MWE26" s="39"/>
      <c r="MWF26" s="39"/>
      <c r="MWG26" s="39"/>
      <c r="MWH26" s="39"/>
      <c r="MWI26" s="39"/>
      <c r="MWJ26" s="39"/>
      <c r="MWK26" s="39"/>
      <c r="MWL26" s="39"/>
      <c r="MWM26" s="39"/>
      <c r="MWN26" s="39"/>
      <c r="MWO26" s="39"/>
      <c r="MWP26" s="39"/>
      <c r="MWQ26" s="39"/>
      <c r="MWR26" s="39"/>
      <c r="MWS26" s="39"/>
      <c r="MWT26" s="39"/>
      <c r="MWU26" s="39"/>
      <c r="MWV26" s="39"/>
      <c r="MWW26" s="39"/>
      <c r="MWX26" s="39"/>
      <c r="MWY26" s="39"/>
      <c r="MWZ26" s="39"/>
      <c r="MXA26" s="39"/>
      <c r="MXB26" s="39"/>
      <c r="MXC26" s="39"/>
      <c r="MXD26" s="39"/>
      <c r="MXE26" s="39"/>
      <c r="MXF26" s="39"/>
      <c r="MXG26" s="39"/>
      <c r="MXH26" s="39"/>
      <c r="MXI26" s="39"/>
      <c r="MXJ26" s="39"/>
      <c r="MXK26" s="39"/>
      <c r="MXL26" s="39"/>
      <c r="MXM26" s="39"/>
      <c r="MXN26" s="39"/>
      <c r="MXO26" s="39"/>
      <c r="MXP26" s="39"/>
      <c r="MXQ26" s="39"/>
      <c r="MXR26" s="39"/>
      <c r="MXS26" s="39"/>
      <c r="MXT26" s="39"/>
      <c r="MXU26" s="39"/>
      <c r="MXV26" s="39"/>
      <c r="MXW26" s="39"/>
      <c r="MXX26" s="39"/>
      <c r="MXY26" s="39"/>
      <c r="MXZ26" s="39"/>
      <c r="MYA26" s="39"/>
      <c r="MYB26" s="39"/>
      <c r="MYC26" s="39"/>
      <c r="MYD26" s="39"/>
      <c r="MYE26" s="39"/>
      <c r="MYF26" s="39"/>
      <c r="MYG26" s="39"/>
      <c r="MYH26" s="39"/>
      <c r="MYI26" s="39"/>
      <c r="MYJ26" s="39"/>
      <c r="MYK26" s="39"/>
      <c r="MYL26" s="39"/>
      <c r="MYM26" s="39"/>
      <c r="MYN26" s="39"/>
      <c r="MYO26" s="39"/>
      <c r="MYP26" s="39"/>
      <c r="MYQ26" s="39"/>
      <c r="MYR26" s="39"/>
      <c r="MYS26" s="39"/>
      <c r="MYT26" s="39"/>
      <c r="MYU26" s="39"/>
      <c r="MYV26" s="39"/>
      <c r="MYW26" s="39"/>
      <c r="MYX26" s="39"/>
      <c r="MYY26" s="39"/>
      <c r="MYZ26" s="39"/>
      <c r="MZA26" s="39"/>
      <c r="MZB26" s="39"/>
      <c r="MZC26" s="39"/>
      <c r="MZD26" s="39"/>
      <c r="MZE26" s="39"/>
      <c r="MZF26" s="39"/>
      <c r="MZG26" s="39"/>
      <c r="MZH26" s="39"/>
      <c r="MZI26" s="39"/>
      <c r="MZJ26" s="39"/>
      <c r="MZK26" s="39"/>
      <c r="MZL26" s="39"/>
      <c r="MZM26" s="39"/>
      <c r="MZN26" s="39"/>
      <c r="MZO26" s="39"/>
      <c r="MZP26" s="39"/>
      <c r="MZQ26" s="39"/>
      <c r="MZR26" s="39"/>
      <c r="MZS26" s="39"/>
      <c r="MZT26" s="39"/>
      <c r="MZU26" s="39"/>
      <c r="MZV26" s="39"/>
      <c r="MZW26" s="39"/>
      <c r="MZX26" s="39"/>
      <c r="MZY26" s="39"/>
      <c r="MZZ26" s="39"/>
      <c r="NAA26" s="39"/>
      <c r="NAB26" s="39"/>
      <c r="NAC26" s="39"/>
      <c r="NAD26" s="39"/>
      <c r="NAE26" s="39"/>
      <c r="NAF26" s="39"/>
      <c r="NAG26" s="39"/>
      <c r="NAH26" s="39"/>
      <c r="NAI26" s="39"/>
      <c r="NAJ26" s="39"/>
      <c r="NAK26" s="39"/>
      <c r="NAL26" s="39"/>
      <c r="NAM26" s="39"/>
      <c r="NAN26" s="39"/>
      <c r="NAO26" s="39"/>
      <c r="NAP26" s="39"/>
      <c r="NAQ26" s="39"/>
      <c r="NAR26" s="39"/>
      <c r="NAS26" s="39"/>
      <c r="NAT26" s="39"/>
      <c r="NAU26" s="39"/>
      <c r="NAV26" s="39"/>
      <c r="NAW26" s="39"/>
      <c r="NAX26" s="39"/>
      <c r="NAY26" s="39"/>
      <c r="NAZ26" s="39"/>
      <c r="NBA26" s="39"/>
      <c r="NBB26" s="39"/>
      <c r="NBC26" s="39"/>
      <c r="NBD26" s="39"/>
      <c r="NBE26" s="39"/>
      <c r="NBF26" s="39"/>
      <c r="NBG26" s="39"/>
      <c r="NBH26" s="39"/>
      <c r="NBI26" s="39"/>
      <c r="NBJ26" s="39"/>
      <c r="NBK26" s="39"/>
      <c r="NBL26" s="39"/>
      <c r="NBM26" s="39"/>
      <c r="NBN26" s="39"/>
      <c r="NBO26" s="39"/>
      <c r="NBP26" s="39"/>
      <c r="NBQ26" s="39"/>
      <c r="NBR26" s="39"/>
      <c r="NBS26" s="39"/>
      <c r="NBT26" s="39"/>
      <c r="NBU26" s="39"/>
      <c r="NBV26" s="39"/>
      <c r="NBW26" s="39"/>
      <c r="NBX26" s="39"/>
      <c r="NBY26" s="39"/>
      <c r="NBZ26" s="39"/>
      <c r="NCA26" s="39"/>
      <c r="NCB26" s="39"/>
      <c r="NCC26" s="39"/>
      <c r="NCD26" s="39"/>
      <c r="NCE26" s="39"/>
      <c r="NCF26" s="39"/>
      <c r="NCG26" s="39"/>
      <c r="NCH26" s="39"/>
      <c r="NCI26" s="39"/>
      <c r="NCJ26" s="39"/>
      <c r="NCK26" s="39"/>
      <c r="NCL26" s="39"/>
      <c r="NCM26" s="39"/>
      <c r="NCN26" s="39"/>
      <c r="NCO26" s="39"/>
      <c r="NCP26" s="39"/>
      <c r="NCQ26" s="39"/>
      <c r="NCR26" s="39"/>
      <c r="NCS26" s="39"/>
      <c r="NCT26" s="39"/>
      <c r="NCU26" s="39"/>
      <c r="NCV26" s="39"/>
      <c r="NCW26" s="39"/>
      <c r="NCX26" s="39"/>
      <c r="NCY26" s="39"/>
      <c r="NCZ26" s="39"/>
      <c r="NDA26" s="39"/>
      <c r="NDB26" s="39"/>
      <c r="NDC26" s="39"/>
      <c r="NDD26" s="39"/>
      <c r="NDE26" s="39"/>
      <c r="NDF26" s="39"/>
      <c r="NDG26" s="39"/>
      <c r="NDH26" s="39"/>
      <c r="NDI26" s="39"/>
      <c r="NDJ26" s="39"/>
      <c r="NDK26" s="39"/>
      <c r="NDL26" s="39"/>
      <c r="NDM26" s="39"/>
      <c r="NDN26" s="39"/>
      <c r="NDO26" s="39"/>
      <c r="NDP26" s="39"/>
      <c r="NDQ26" s="39"/>
      <c r="NDR26" s="39"/>
      <c r="NDS26" s="39"/>
      <c r="NDT26" s="39"/>
      <c r="NDU26" s="39"/>
      <c r="NDV26" s="39"/>
      <c r="NDW26" s="39"/>
      <c r="NDX26" s="39"/>
      <c r="NDY26" s="39"/>
      <c r="NDZ26" s="39"/>
      <c r="NEA26" s="39"/>
      <c r="NEB26" s="39"/>
      <c r="NEC26" s="39"/>
      <c r="NED26" s="39"/>
      <c r="NEE26" s="39"/>
      <c r="NEF26" s="39"/>
      <c r="NEG26" s="39"/>
      <c r="NEH26" s="39"/>
      <c r="NEI26" s="39"/>
      <c r="NEJ26" s="39"/>
      <c r="NEK26" s="39"/>
      <c r="NEL26" s="39"/>
      <c r="NEM26" s="39"/>
      <c r="NEN26" s="39"/>
      <c r="NEO26" s="39"/>
      <c r="NEP26" s="39"/>
      <c r="NEQ26" s="39"/>
      <c r="NER26" s="39"/>
      <c r="NES26" s="39"/>
      <c r="NET26" s="39"/>
      <c r="NEU26" s="39"/>
      <c r="NEV26" s="39"/>
      <c r="NEW26" s="39"/>
      <c r="NEX26" s="39"/>
      <c r="NEY26" s="39"/>
      <c r="NEZ26" s="39"/>
      <c r="NFA26" s="39"/>
      <c r="NFB26" s="39"/>
      <c r="NFC26" s="39"/>
      <c r="NFD26" s="39"/>
      <c r="NFE26" s="39"/>
      <c r="NFF26" s="39"/>
      <c r="NFG26" s="39"/>
      <c r="NFH26" s="39"/>
      <c r="NFI26" s="39"/>
      <c r="NFJ26" s="39"/>
      <c r="NFK26" s="39"/>
      <c r="NFL26" s="39"/>
      <c r="NFM26" s="39"/>
      <c r="NFN26" s="39"/>
      <c r="NFO26" s="39"/>
      <c r="NFP26" s="39"/>
      <c r="NFQ26" s="39"/>
      <c r="NFR26" s="39"/>
      <c r="NFS26" s="39"/>
      <c r="NFT26" s="39"/>
      <c r="NFU26" s="39"/>
      <c r="NFV26" s="39"/>
      <c r="NFW26" s="39"/>
      <c r="NFX26" s="39"/>
      <c r="NFY26" s="39"/>
      <c r="NFZ26" s="39"/>
      <c r="NGA26" s="39"/>
      <c r="NGB26" s="39"/>
      <c r="NGC26" s="39"/>
      <c r="NGD26" s="39"/>
      <c r="NGE26" s="39"/>
      <c r="NGF26" s="39"/>
      <c r="NGG26" s="39"/>
      <c r="NGH26" s="39"/>
      <c r="NGI26" s="39"/>
      <c r="NGJ26" s="39"/>
      <c r="NGK26" s="39"/>
      <c r="NGL26" s="39"/>
      <c r="NGM26" s="39"/>
      <c r="NGN26" s="39"/>
      <c r="NGO26" s="39"/>
      <c r="NGP26" s="39"/>
      <c r="NGQ26" s="39"/>
      <c r="NGR26" s="39"/>
      <c r="NGS26" s="39"/>
      <c r="NGT26" s="39"/>
      <c r="NGU26" s="39"/>
      <c r="NGV26" s="39"/>
      <c r="NGW26" s="39"/>
      <c r="NGX26" s="39"/>
      <c r="NGY26" s="39"/>
      <c r="NGZ26" s="39"/>
      <c r="NHA26" s="39"/>
      <c r="NHB26" s="39"/>
      <c r="NHC26" s="39"/>
      <c r="NHD26" s="39"/>
      <c r="NHE26" s="39"/>
      <c r="NHF26" s="39"/>
      <c r="NHG26" s="39"/>
      <c r="NHH26" s="39"/>
      <c r="NHI26" s="39"/>
      <c r="NHJ26" s="39"/>
      <c r="NHK26" s="39"/>
      <c r="NHL26" s="39"/>
      <c r="NHM26" s="39"/>
      <c r="NHN26" s="39"/>
      <c r="NHO26" s="39"/>
      <c r="NHP26" s="39"/>
      <c r="NHQ26" s="39"/>
      <c r="NHR26" s="39"/>
      <c r="NHS26" s="39"/>
      <c r="NHT26" s="39"/>
      <c r="NHU26" s="39"/>
      <c r="NHV26" s="39"/>
      <c r="NHW26" s="39"/>
      <c r="NHX26" s="39"/>
      <c r="NHY26" s="39"/>
      <c r="NHZ26" s="39"/>
      <c r="NIA26" s="39"/>
      <c r="NIB26" s="39"/>
      <c r="NIC26" s="39"/>
      <c r="NID26" s="39"/>
      <c r="NIE26" s="39"/>
      <c r="NIF26" s="39"/>
      <c r="NIG26" s="39"/>
      <c r="NIH26" s="39"/>
      <c r="NII26" s="39"/>
      <c r="NIJ26" s="39"/>
      <c r="NIK26" s="39"/>
      <c r="NIL26" s="39"/>
      <c r="NIM26" s="39"/>
      <c r="NIN26" s="39"/>
      <c r="NIO26" s="39"/>
      <c r="NIP26" s="39"/>
      <c r="NIQ26" s="39"/>
      <c r="NIR26" s="39"/>
      <c r="NIS26" s="39"/>
      <c r="NIT26" s="39"/>
      <c r="NIU26" s="39"/>
      <c r="NIV26" s="39"/>
      <c r="NIW26" s="39"/>
      <c r="NIX26" s="39"/>
      <c r="NIY26" s="39"/>
      <c r="NIZ26" s="39"/>
      <c r="NJA26" s="39"/>
      <c r="NJB26" s="39"/>
      <c r="NJC26" s="39"/>
      <c r="NJD26" s="39"/>
      <c r="NJE26" s="39"/>
      <c r="NJF26" s="39"/>
      <c r="NJG26" s="39"/>
      <c r="NJH26" s="39"/>
      <c r="NJI26" s="39"/>
      <c r="NJJ26" s="39"/>
      <c r="NJK26" s="39"/>
      <c r="NJL26" s="39"/>
      <c r="NJM26" s="39"/>
      <c r="NJN26" s="39"/>
      <c r="NJO26" s="39"/>
      <c r="NJP26" s="39"/>
      <c r="NJQ26" s="39"/>
      <c r="NJR26" s="39"/>
      <c r="NJS26" s="39"/>
      <c r="NJT26" s="39"/>
      <c r="NJU26" s="39"/>
      <c r="NJV26" s="39"/>
      <c r="NJW26" s="39"/>
      <c r="NJX26" s="39"/>
      <c r="NJY26" s="39"/>
      <c r="NJZ26" s="39"/>
      <c r="NKA26" s="39"/>
      <c r="NKB26" s="39"/>
      <c r="NKC26" s="39"/>
      <c r="NKD26" s="39"/>
      <c r="NKE26" s="39"/>
      <c r="NKF26" s="39"/>
      <c r="NKG26" s="39"/>
      <c r="NKH26" s="39"/>
      <c r="NKI26" s="39"/>
      <c r="NKJ26" s="39"/>
      <c r="NKK26" s="39"/>
      <c r="NKL26" s="39"/>
      <c r="NKM26" s="39"/>
      <c r="NKN26" s="39"/>
      <c r="NKO26" s="39"/>
      <c r="NKP26" s="39"/>
      <c r="NKQ26" s="39"/>
      <c r="NKR26" s="39"/>
      <c r="NKS26" s="39"/>
      <c r="NKT26" s="39"/>
      <c r="NKU26" s="39"/>
      <c r="NKV26" s="39"/>
      <c r="NKW26" s="39"/>
      <c r="NKX26" s="39"/>
      <c r="NKY26" s="39"/>
      <c r="NKZ26" s="39"/>
      <c r="NLA26" s="39"/>
      <c r="NLB26" s="39"/>
      <c r="NLC26" s="39"/>
      <c r="NLD26" s="39"/>
      <c r="NLE26" s="39"/>
      <c r="NLF26" s="39"/>
      <c r="NLG26" s="39"/>
      <c r="NLH26" s="39"/>
      <c r="NLI26" s="39"/>
      <c r="NLJ26" s="39"/>
      <c r="NLK26" s="39"/>
      <c r="NLL26" s="39"/>
      <c r="NLM26" s="39"/>
      <c r="NLN26" s="39"/>
      <c r="NLO26" s="39"/>
      <c r="NLP26" s="39"/>
      <c r="NLQ26" s="39"/>
      <c r="NLR26" s="39"/>
      <c r="NLS26" s="39"/>
      <c r="NLT26" s="39"/>
      <c r="NLU26" s="39"/>
      <c r="NLV26" s="39"/>
      <c r="NLW26" s="39"/>
      <c r="NLX26" s="39"/>
      <c r="NLY26" s="39"/>
      <c r="NLZ26" s="39"/>
      <c r="NMA26" s="39"/>
      <c r="NMB26" s="39"/>
      <c r="NMC26" s="39"/>
      <c r="NMD26" s="39"/>
      <c r="NME26" s="39"/>
      <c r="NMF26" s="39"/>
      <c r="NMG26" s="39"/>
      <c r="NMH26" s="39"/>
      <c r="NMI26" s="39"/>
      <c r="NMJ26" s="39"/>
      <c r="NMK26" s="39"/>
      <c r="NML26" s="39"/>
      <c r="NMM26" s="39"/>
      <c r="NMN26" s="39"/>
      <c r="NMO26" s="39"/>
      <c r="NMP26" s="39"/>
      <c r="NMQ26" s="39"/>
      <c r="NMR26" s="39"/>
      <c r="NMS26" s="39"/>
      <c r="NMT26" s="39"/>
      <c r="NMU26" s="39"/>
      <c r="NMV26" s="39"/>
      <c r="NMW26" s="39"/>
      <c r="NMX26" s="39"/>
      <c r="NMY26" s="39"/>
      <c r="NMZ26" s="39"/>
      <c r="NNA26" s="39"/>
      <c r="NNB26" s="39"/>
      <c r="NNC26" s="39"/>
      <c r="NND26" s="39"/>
      <c r="NNE26" s="39"/>
      <c r="NNF26" s="39"/>
      <c r="NNG26" s="39"/>
      <c r="NNH26" s="39"/>
      <c r="NNI26" s="39"/>
      <c r="NNJ26" s="39"/>
      <c r="NNK26" s="39"/>
      <c r="NNL26" s="39"/>
      <c r="NNM26" s="39"/>
      <c r="NNN26" s="39"/>
      <c r="NNO26" s="39"/>
      <c r="NNP26" s="39"/>
      <c r="NNQ26" s="39"/>
      <c r="NNR26" s="39"/>
      <c r="NNS26" s="39"/>
      <c r="NNT26" s="39"/>
      <c r="NNU26" s="39"/>
      <c r="NNV26" s="39"/>
      <c r="NNW26" s="39"/>
      <c r="NNX26" s="39"/>
      <c r="NNY26" s="39"/>
      <c r="NNZ26" s="39"/>
      <c r="NOA26" s="39"/>
      <c r="NOB26" s="39"/>
      <c r="NOC26" s="39"/>
      <c r="NOD26" s="39"/>
      <c r="NOE26" s="39"/>
      <c r="NOF26" s="39"/>
      <c r="NOG26" s="39"/>
      <c r="NOH26" s="39"/>
      <c r="NOI26" s="39"/>
      <c r="NOJ26" s="39"/>
      <c r="NOK26" s="39"/>
      <c r="NOL26" s="39"/>
      <c r="NOM26" s="39"/>
      <c r="NON26" s="39"/>
      <c r="NOO26" s="39"/>
      <c r="NOP26" s="39"/>
      <c r="NOQ26" s="39"/>
      <c r="NOR26" s="39"/>
      <c r="NOS26" s="39"/>
      <c r="NOT26" s="39"/>
      <c r="NOU26" s="39"/>
      <c r="NOV26" s="39"/>
      <c r="NOW26" s="39"/>
      <c r="NOX26" s="39"/>
      <c r="NOY26" s="39"/>
      <c r="NOZ26" s="39"/>
      <c r="NPA26" s="39"/>
      <c r="NPB26" s="39"/>
      <c r="NPC26" s="39"/>
      <c r="NPD26" s="39"/>
      <c r="NPE26" s="39"/>
      <c r="NPF26" s="39"/>
      <c r="NPG26" s="39"/>
      <c r="NPH26" s="39"/>
      <c r="NPI26" s="39"/>
      <c r="NPJ26" s="39"/>
      <c r="NPK26" s="39"/>
      <c r="NPL26" s="39"/>
      <c r="NPM26" s="39"/>
      <c r="NPN26" s="39"/>
      <c r="NPO26" s="39"/>
      <c r="NPP26" s="39"/>
      <c r="NPQ26" s="39"/>
      <c r="NPR26" s="39"/>
      <c r="NPS26" s="39"/>
      <c r="NPT26" s="39"/>
      <c r="NPU26" s="39"/>
      <c r="NPV26" s="39"/>
      <c r="NPW26" s="39"/>
      <c r="NPX26" s="39"/>
      <c r="NPY26" s="39"/>
      <c r="NPZ26" s="39"/>
      <c r="NQA26" s="39"/>
      <c r="NQB26" s="39"/>
      <c r="NQC26" s="39"/>
      <c r="NQD26" s="39"/>
      <c r="NQE26" s="39"/>
      <c r="NQF26" s="39"/>
      <c r="NQG26" s="39"/>
      <c r="NQH26" s="39"/>
      <c r="NQI26" s="39"/>
      <c r="NQJ26" s="39"/>
      <c r="NQK26" s="39"/>
      <c r="NQL26" s="39"/>
      <c r="NQM26" s="39"/>
      <c r="NQN26" s="39"/>
      <c r="NQO26" s="39"/>
      <c r="NQP26" s="39"/>
      <c r="NQQ26" s="39"/>
      <c r="NQR26" s="39"/>
      <c r="NQS26" s="39"/>
      <c r="NQT26" s="39"/>
      <c r="NQU26" s="39"/>
      <c r="NQV26" s="39"/>
      <c r="NQW26" s="39"/>
      <c r="NQX26" s="39"/>
      <c r="NQY26" s="39"/>
      <c r="NQZ26" s="39"/>
      <c r="NRA26" s="39"/>
      <c r="NRB26" s="39"/>
      <c r="NRC26" s="39"/>
      <c r="NRD26" s="39"/>
      <c r="NRE26" s="39"/>
      <c r="NRF26" s="39"/>
      <c r="NRG26" s="39"/>
      <c r="NRH26" s="39"/>
      <c r="NRI26" s="39"/>
      <c r="NRJ26" s="39"/>
      <c r="NRK26" s="39"/>
      <c r="NRL26" s="39"/>
      <c r="NRM26" s="39"/>
      <c r="NRN26" s="39"/>
      <c r="NRO26" s="39"/>
      <c r="NRP26" s="39"/>
      <c r="NRQ26" s="39"/>
      <c r="NRR26" s="39"/>
      <c r="NRS26" s="39"/>
      <c r="NRT26" s="39"/>
      <c r="NRU26" s="39"/>
      <c r="NRV26" s="39"/>
      <c r="NRW26" s="39"/>
      <c r="NRX26" s="39"/>
      <c r="NRY26" s="39"/>
      <c r="NRZ26" s="39"/>
      <c r="NSA26" s="39"/>
      <c r="NSB26" s="39"/>
      <c r="NSC26" s="39"/>
      <c r="NSD26" s="39"/>
      <c r="NSE26" s="39"/>
      <c r="NSF26" s="39"/>
      <c r="NSG26" s="39"/>
      <c r="NSH26" s="39"/>
      <c r="NSI26" s="39"/>
      <c r="NSJ26" s="39"/>
      <c r="NSK26" s="39"/>
      <c r="NSL26" s="39"/>
      <c r="NSM26" s="39"/>
      <c r="NSN26" s="39"/>
      <c r="NSO26" s="39"/>
      <c r="NSP26" s="39"/>
      <c r="NSQ26" s="39"/>
      <c r="NSR26" s="39"/>
      <c r="NSS26" s="39"/>
      <c r="NST26" s="39"/>
      <c r="NSU26" s="39"/>
      <c r="NSV26" s="39"/>
      <c r="NSW26" s="39"/>
      <c r="NSX26" s="39"/>
      <c r="NSY26" s="39"/>
      <c r="NSZ26" s="39"/>
      <c r="NTA26" s="39"/>
      <c r="NTB26" s="39"/>
      <c r="NTC26" s="39"/>
      <c r="NTD26" s="39"/>
      <c r="NTE26" s="39"/>
      <c r="NTF26" s="39"/>
      <c r="NTG26" s="39"/>
      <c r="NTH26" s="39"/>
      <c r="NTI26" s="39"/>
      <c r="NTJ26" s="39"/>
      <c r="NTK26" s="39"/>
      <c r="NTL26" s="39"/>
      <c r="NTM26" s="39"/>
      <c r="NTN26" s="39"/>
      <c r="NTO26" s="39"/>
      <c r="NTP26" s="39"/>
      <c r="NTQ26" s="39"/>
      <c r="NTR26" s="39"/>
      <c r="NTS26" s="39"/>
      <c r="NTT26" s="39"/>
      <c r="NTU26" s="39"/>
      <c r="NTV26" s="39"/>
      <c r="NTW26" s="39"/>
      <c r="NTX26" s="39"/>
      <c r="NTY26" s="39"/>
      <c r="NTZ26" s="39"/>
      <c r="NUA26" s="39"/>
      <c r="NUB26" s="39"/>
      <c r="NUC26" s="39"/>
      <c r="NUD26" s="39"/>
      <c r="NUE26" s="39"/>
      <c r="NUF26" s="39"/>
      <c r="NUG26" s="39"/>
      <c r="NUH26" s="39"/>
      <c r="NUI26" s="39"/>
      <c r="NUJ26" s="39"/>
      <c r="NUK26" s="39"/>
      <c r="NUL26" s="39"/>
      <c r="NUM26" s="39"/>
      <c r="NUN26" s="39"/>
      <c r="NUO26" s="39"/>
      <c r="NUP26" s="39"/>
      <c r="NUQ26" s="39"/>
      <c r="NUR26" s="39"/>
      <c r="NUS26" s="39"/>
      <c r="NUT26" s="39"/>
      <c r="NUU26" s="39"/>
      <c r="NUV26" s="39"/>
      <c r="NUW26" s="39"/>
      <c r="NUX26" s="39"/>
      <c r="NUY26" s="39"/>
      <c r="NUZ26" s="39"/>
      <c r="NVA26" s="39"/>
      <c r="NVB26" s="39"/>
      <c r="NVC26" s="39"/>
      <c r="NVD26" s="39"/>
      <c r="NVE26" s="39"/>
      <c r="NVF26" s="39"/>
      <c r="NVG26" s="39"/>
      <c r="NVH26" s="39"/>
      <c r="NVI26" s="39"/>
      <c r="NVJ26" s="39"/>
      <c r="NVK26" s="39"/>
      <c r="NVL26" s="39"/>
      <c r="NVM26" s="39"/>
      <c r="NVN26" s="39"/>
      <c r="NVO26" s="39"/>
      <c r="NVP26" s="39"/>
      <c r="NVQ26" s="39"/>
      <c r="NVR26" s="39"/>
      <c r="NVS26" s="39"/>
      <c r="NVT26" s="39"/>
      <c r="NVU26" s="39"/>
      <c r="NVV26" s="39"/>
      <c r="NVW26" s="39"/>
      <c r="NVX26" s="39"/>
      <c r="NVY26" s="39"/>
      <c r="NVZ26" s="39"/>
      <c r="NWA26" s="39"/>
      <c r="NWB26" s="39"/>
      <c r="NWC26" s="39"/>
      <c r="NWD26" s="39"/>
      <c r="NWE26" s="39"/>
      <c r="NWF26" s="39"/>
      <c r="NWG26" s="39"/>
      <c r="NWH26" s="39"/>
      <c r="NWI26" s="39"/>
      <c r="NWJ26" s="39"/>
      <c r="NWK26" s="39"/>
      <c r="NWL26" s="39"/>
      <c r="NWM26" s="39"/>
      <c r="NWN26" s="39"/>
      <c r="NWO26" s="39"/>
      <c r="NWP26" s="39"/>
      <c r="NWQ26" s="39"/>
      <c r="NWR26" s="39"/>
      <c r="NWS26" s="39"/>
      <c r="NWT26" s="39"/>
      <c r="NWU26" s="39"/>
      <c r="NWV26" s="39"/>
      <c r="NWW26" s="39"/>
      <c r="NWX26" s="39"/>
      <c r="NWY26" s="39"/>
      <c r="NWZ26" s="39"/>
      <c r="NXA26" s="39"/>
      <c r="NXB26" s="39"/>
      <c r="NXC26" s="39"/>
      <c r="NXD26" s="39"/>
      <c r="NXE26" s="39"/>
      <c r="NXF26" s="39"/>
      <c r="NXG26" s="39"/>
      <c r="NXH26" s="39"/>
      <c r="NXI26" s="39"/>
      <c r="NXJ26" s="39"/>
      <c r="NXK26" s="39"/>
      <c r="NXL26" s="39"/>
      <c r="NXM26" s="39"/>
      <c r="NXN26" s="39"/>
      <c r="NXO26" s="39"/>
      <c r="NXP26" s="39"/>
      <c r="NXQ26" s="39"/>
      <c r="NXR26" s="39"/>
      <c r="NXS26" s="39"/>
      <c r="NXT26" s="39"/>
      <c r="NXU26" s="39"/>
      <c r="NXV26" s="39"/>
      <c r="NXW26" s="39"/>
      <c r="NXX26" s="39"/>
      <c r="NXY26" s="39"/>
      <c r="NXZ26" s="39"/>
      <c r="NYA26" s="39"/>
      <c r="NYB26" s="39"/>
      <c r="NYC26" s="39"/>
      <c r="NYD26" s="39"/>
      <c r="NYE26" s="39"/>
      <c r="NYF26" s="39"/>
      <c r="NYG26" s="39"/>
      <c r="NYH26" s="39"/>
      <c r="NYI26" s="39"/>
      <c r="NYJ26" s="39"/>
      <c r="NYK26" s="39"/>
      <c r="NYL26" s="39"/>
      <c r="NYM26" s="39"/>
      <c r="NYN26" s="39"/>
      <c r="NYO26" s="39"/>
      <c r="NYP26" s="39"/>
      <c r="NYQ26" s="39"/>
      <c r="NYR26" s="39"/>
      <c r="NYS26" s="39"/>
      <c r="NYT26" s="39"/>
      <c r="NYU26" s="39"/>
      <c r="NYV26" s="39"/>
      <c r="NYW26" s="39"/>
      <c r="NYX26" s="39"/>
      <c r="NYY26" s="39"/>
      <c r="NYZ26" s="39"/>
      <c r="NZA26" s="39"/>
      <c r="NZB26" s="39"/>
      <c r="NZC26" s="39"/>
      <c r="NZD26" s="39"/>
      <c r="NZE26" s="39"/>
      <c r="NZF26" s="39"/>
      <c r="NZG26" s="39"/>
      <c r="NZH26" s="39"/>
      <c r="NZI26" s="39"/>
      <c r="NZJ26" s="39"/>
      <c r="NZK26" s="39"/>
      <c r="NZL26" s="39"/>
      <c r="NZM26" s="39"/>
      <c r="NZN26" s="39"/>
      <c r="NZO26" s="39"/>
      <c r="NZP26" s="39"/>
      <c r="NZQ26" s="39"/>
      <c r="NZR26" s="39"/>
      <c r="NZS26" s="39"/>
      <c r="NZT26" s="39"/>
      <c r="NZU26" s="39"/>
      <c r="NZV26" s="39"/>
      <c r="NZW26" s="39"/>
      <c r="NZX26" s="39"/>
      <c r="NZY26" s="39"/>
      <c r="NZZ26" s="39"/>
      <c r="OAA26" s="39"/>
      <c r="OAB26" s="39"/>
      <c r="OAC26" s="39"/>
      <c r="OAD26" s="39"/>
      <c r="OAE26" s="39"/>
      <c r="OAF26" s="39"/>
      <c r="OAG26" s="39"/>
      <c r="OAH26" s="39"/>
      <c r="OAI26" s="39"/>
      <c r="OAJ26" s="39"/>
      <c r="OAK26" s="39"/>
      <c r="OAL26" s="39"/>
      <c r="OAM26" s="39"/>
      <c r="OAN26" s="39"/>
      <c r="OAO26" s="39"/>
      <c r="OAP26" s="39"/>
      <c r="OAQ26" s="39"/>
      <c r="OAR26" s="39"/>
      <c r="OAS26" s="39"/>
      <c r="OAT26" s="39"/>
      <c r="OAU26" s="39"/>
      <c r="OAV26" s="39"/>
      <c r="OAW26" s="39"/>
      <c r="OAX26" s="39"/>
      <c r="OAY26" s="39"/>
      <c r="OAZ26" s="39"/>
      <c r="OBA26" s="39"/>
      <c r="OBB26" s="39"/>
      <c r="OBC26" s="39"/>
      <c r="OBD26" s="39"/>
      <c r="OBE26" s="39"/>
      <c r="OBF26" s="39"/>
      <c r="OBG26" s="39"/>
      <c r="OBH26" s="39"/>
      <c r="OBI26" s="39"/>
      <c r="OBJ26" s="39"/>
      <c r="OBK26" s="39"/>
      <c r="OBL26" s="39"/>
      <c r="OBM26" s="39"/>
      <c r="OBN26" s="39"/>
      <c r="OBO26" s="39"/>
      <c r="OBP26" s="39"/>
      <c r="OBQ26" s="39"/>
      <c r="OBR26" s="39"/>
      <c r="OBS26" s="39"/>
      <c r="OBT26" s="39"/>
      <c r="OBU26" s="39"/>
      <c r="OBV26" s="39"/>
      <c r="OBW26" s="39"/>
      <c r="OBX26" s="39"/>
      <c r="OBY26" s="39"/>
      <c r="OBZ26" s="39"/>
      <c r="OCA26" s="39"/>
      <c r="OCB26" s="39"/>
      <c r="OCC26" s="39"/>
      <c r="OCD26" s="39"/>
      <c r="OCE26" s="39"/>
      <c r="OCF26" s="39"/>
      <c r="OCG26" s="39"/>
      <c r="OCH26" s="39"/>
      <c r="OCI26" s="39"/>
      <c r="OCJ26" s="39"/>
      <c r="OCK26" s="39"/>
      <c r="OCL26" s="39"/>
      <c r="OCM26" s="39"/>
      <c r="OCN26" s="39"/>
      <c r="OCO26" s="39"/>
      <c r="OCP26" s="39"/>
      <c r="OCQ26" s="39"/>
      <c r="OCR26" s="39"/>
      <c r="OCS26" s="39"/>
      <c r="OCT26" s="39"/>
      <c r="OCU26" s="39"/>
      <c r="OCV26" s="39"/>
      <c r="OCW26" s="39"/>
      <c r="OCX26" s="39"/>
      <c r="OCY26" s="39"/>
      <c r="OCZ26" s="39"/>
      <c r="ODA26" s="39"/>
      <c r="ODB26" s="39"/>
      <c r="ODC26" s="39"/>
      <c r="ODD26" s="39"/>
      <c r="ODE26" s="39"/>
      <c r="ODF26" s="39"/>
      <c r="ODG26" s="39"/>
      <c r="ODH26" s="39"/>
      <c r="ODI26" s="39"/>
      <c r="ODJ26" s="39"/>
      <c r="ODK26" s="39"/>
      <c r="ODL26" s="39"/>
      <c r="ODM26" s="39"/>
      <c r="ODN26" s="39"/>
      <c r="ODO26" s="39"/>
      <c r="ODP26" s="39"/>
      <c r="ODQ26" s="39"/>
      <c r="ODR26" s="39"/>
      <c r="ODS26" s="39"/>
      <c r="ODT26" s="39"/>
      <c r="ODU26" s="39"/>
      <c r="ODV26" s="39"/>
      <c r="ODW26" s="39"/>
      <c r="ODX26" s="39"/>
      <c r="ODY26" s="39"/>
      <c r="ODZ26" s="39"/>
      <c r="OEA26" s="39"/>
      <c r="OEB26" s="39"/>
      <c r="OEC26" s="39"/>
      <c r="OED26" s="39"/>
      <c r="OEE26" s="39"/>
      <c r="OEF26" s="39"/>
      <c r="OEG26" s="39"/>
      <c r="OEH26" s="39"/>
      <c r="OEI26" s="39"/>
      <c r="OEJ26" s="39"/>
      <c r="OEK26" s="39"/>
      <c r="OEL26" s="39"/>
      <c r="OEM26" s="39"/>
      <c r="OEN26" s="39"/>
      <c r="OEO26" s="39"/>
      <c r="OEP26" s="39"/>
      <c r="OEQ26" s="39"/>
      <c r="OER26" s="39"/>
      <c r="OES26" s="39"/>
      <c r="OET26" s="39"/>
      <c r="OEU26" s="39"/>
      <c r="OEV26" s="39"/>
      <c r="OEW26" s="39"/>
      <c r="OEX26" s="39"/>
      <c r="OEY26" s="39"/>
      <c r="OEZ26" s="39"/>
      <c r="OFA26" s="39"/>
      <c r="OFB26" s="39"/>
      <c r="OFC26" s="39"/>
      <c r="OFD26" s="39"/>
      <c r="OFE26" s="39"/>
      <c r="OFF26" s="39"/>
      <c r="OFG26" s="39"/>
      <c r="OFH26" s="39"/>
      <c r="OFI26" s="39"/>
      <c r="OFJ26" s="39"/>
      <c r="OFK26" s="39"/>
      <c r="OFL26" s="39"/>
      <c r="OFM26" s="39"/>
      <c r="OFN26" s="39"/>
      <c r="OFO26" s="39"/>
      <c r="OFP26" s="39"/>
      <c r="OFQ26" s="39"/>
      <c r="OFR26" s="39"/>
      <c r="OFS26" s="39"/>
      <c r="OFT26" s="39"/>
      <c r="OFU26" s="39"/>
      <c r="OFV26" s="39"/>
      <c r="OFW26" s="39"/>
      <c r="OFX26" s="39"/>
      <c r="OFY26" s="39"/>
      <c r="OFZ26" s="39"/>
      <c r="OGA26" s="39"/>
      <c r="OGB26" s="39"/>
      <c r="OGC26" s="39"/>
      <c r="OGD26" s="39"/>
      <c r="OGE26" s="39"/>
      <c r="OGF26" s="39"/>
      <c r="OGG26" s="39"/>
      <c r="OGH26" s="39"/>
      <c r="OGI26" s="39"/>
      <c r="OGJ26" s="39"/>
      <c r="OGK26" s="39"/>
      <c r="OGL26" s="39"/>
      <c r="OGM26" s="39"/>
      <c r="OGN26" s="39"/>
      <c r="OGO26" s="39"/>
      <c r="OGP26" s="39"/>
      <c r="OGQ26" s="39"/>
      <c r="OGR26" s="39"/>
      <c r="OGS26" s="39"/>
      <c r="OGT26" s="39"/>
      <c r="OGU26" s="39"/>
      <c r="OGV26" s="39"/>
      <c r="OGW26" s="39"/>
      <c r="OGX26" s="39"/>
      <c r="OGY26" s="39"/>
      <c r="OGZ26" s="39"/>
      <c r="OHA26" s="39"/>
      <c r="OHB26" s="39"/>
      <c r="OHC26" s="39"/>
      <c r="OHD26" s="39"/>
      <c r="OHE26" s="39"/>
      <c r="OHF26" s="39"/>
      <c r="OHG26" s="39"/>
      <c r="OHH26" s="39"/>
      <c r="OHI26" s="39"/>
      <c r="OHJ26" s="39"/>
      <c r="OHK26" s="39"/>
      <c r="OHL26" s="39"/>
      <c r="OHM26" s="39"/>
      <c r="OHN26" s="39"/>
      <c r="OHO26" s="39"/>
      <c r="OHP26" s="39"/>
      <c r="OHQ26" s="39"/>
      <c r="OHR26" s="39"/>
      <c r="OHS26" s="39"/>
      <c r="OHT26" s="39"/>
      <c r="OHU26" s="39"/>
      <c r="OHV26" s="39"/>
      <c r="OHW26" s="39"/>
      <c r="OHX26" s="39"/>
      <c r="OHY26" s="39"/>
      <c r="OHZ26" s="39"/>
      <c r="OIA26" s="39"/>
      <c r="OIB26" s="39"/>
      <c r="OIC26" s="39"/>
      <c r="OID26" s="39"/>
      <c r="OIE26" s="39"/>
      <c r="OIF26" s="39"/>
      <c r="OIG26" s="39"/>
      <c r="OIH26" s="39"/>
      <c r="OII26" s="39"/>
      <c r="OIJ26" s="39"/>
      <c r="OIK26" s="39"/>
      <c r="OIL26" s="39"/>
      <c r="OIM26" s="39"/>
      <c r="OIN26" s="39"/>
      <c r="OIO26" s="39"/>
      <c r="OIP26" s="39"/>
      <c r="OIQ26" s="39"/>
      <c r="OIR26" s="39"/>
      <c r="OIS26" s="39"/>
      <c r="OIT26" s="39"/>
      <c r="OIU26" s="39"/>
      <c r="OIV26" s="39"/>
      <c r="OIW26" s="39"/>
      <c r="OIX26" s="39"/>
      <c r="OIY26" s="39"/>
      <c r="OIZ26" s="39"/>
      <c r="OJA26" s="39"/>
      <c r="OJB26" s="39"/>
      <c r="OJC26" s="39"/>
      <c r="OJD26" s="39"/>
      <c r="OJE26" s="39"/>
      <c r="OJF26" s="39"/>
      <c r="OJG26" s="39"/>
      <c r="OJH26" s="39"/>
      <c r="OJI26" s="39"/>
      <c r="OJJ26" s="39"/>
      <c r="OJK26" s="39"/>
      <c r="OJL26" s="39"/>
      <c r="OJM26" s="39"/>
      <c r="OJN26" s="39"/>
      <c r="OJO26" s="39"/>
      <c r="OJP26" s="39"/>
      <c r="OJQ26" s="39"/>
      <c r="OJR26" s="39"/>
      <c r="OJS26" s="39"/>
      <c r="OJT26" s="39"/>
      <c r="OJU26" s="39"/>
      <c r="OJV26" s="39"/>
      <c r="OJW26" s="39"/>
      <c r="OJX26" s="39"/>
      <c r="OJY26" s="39"/>
      <c r="OJZ26" s="39"/>
      <c r="OKA26" s="39"/>
      <c r="OKB26" s="39"/>
      <c r="OKC26" s="39"/>
      <c r="OKD26" s="39"/>
      <c r="OKE26" s="39"/>
      <c r="OKF26" s="39"/>
      <c r="OKG26" s="39"/>
      <c r="OKH26" s="39"/>
      <c r="OKI26" s="39"/>
      <c r="OKJ26" s="39"/>
      <c r="OKK26" s="39"/>
      <c r="OKL26" s="39"/>
      <c r="OKM26" s="39"/>
      <c r="OKN26" s="39"/>
      <c r="OKO26" s="39"/>
      <c r="OKP26" s="39"/>
      <c r="OKQ26" s="39"/>
      <c r="OKR26" s="39"/>
      <c r="OKS26" s="39"/>
      <c r="OKT26" s="39"/>
      <c r="OKU26" s="39"/>
      <c r="OKV26" s="39"/>
      <c r="OKW26" s="39"/>
      <c r="OKX26" s="39"/>
      <c r="OKY26" s="39"/>
      <c r="OKZ26" s="39"/>
      <c r="OLA26" s="39"/>
      <c r="OLB26" s="39"/>
      <c r="OLC26" s="39"/>
      <c r="OLD26" s="39"/>
      <c r="OLE26" s="39"/>
      <c r="OLF26" s="39"/>
      <c r="OLG26" s="39"/>
      <c r="OLH26" s="39"/>
      <c r="OLI26" s="39"/>
      <c r="OLJ26" s="39"/>
      <c r="OLK26" s="39"/>
      <c r="OLL26" s="39"/>
      <c r="OLM26" s="39"/>
      <c r="OLN26" s="39"/>
      <c r="OLO26" s="39"/>
      <c r="OLP26" s="39"/>
      <c r="OLQ26" s="39"/>
      <c r="OLR26" s="39"/>
      <c r="OLS26" s="39"/>
      <c r="OLT26" s="39"/>
      <c r="OLU26" s="39"/>
      <c r="OLV26" s="39"/>
      <c r="OLW26" s="39"/>
      <c r="OLX26" s="39"/>
      <c r="OLY26" s="39"/>
      <c r="OLZ26" s="39"/>
      <c r="OMA26" s="39"/>
      <c r="OMB26" s="39"/>
      <c r="OMC26" s="39"/>
      <c r="OMD26" s="39"/>
      <c r="OME26" s="39"/>
      <c r="OMF26" s="39"/>
      <c r="OMG26" s="39"/>
      <c r="OMH26" s="39"/>
      <c r="OMI26" s="39"/>
      <c r="OMJ26" s="39"/>
      <c r="OMK26" s="39"/>
      <c r="OML26" s="39"/>
      <c r="OMM26" s="39"/>
      <c r="OMN26" s="39"/>
      <c r="OMO26" s="39"/>
      <c r="OMP26" s="39"/>
      <c r="OMQ26" s="39"/>
      <c r="OMR26" s="39"/>
      <c r="OMS26" s="39"/>
      <c r="OMT26" s="39"/>
      <c r="OMU26" s="39"/>
      <c r="OMV26" s="39"/>
      <c r="OMW26" s="39"/>
      <c r="OMX26" s="39"/>
      <c r="OMY26" s="39"/>
      <c r="OMZ26" s="39"/>
      <c r="ONA26" s="39"/>
      <c r="ONB26" s="39"/>
      <c r="ONC26" s="39"/>
      <c r="OND26" s="39"/>
      <c r="ONE26" s="39"/>
      <c r="ONF26" s="39"/>
      <c r="ONG26" s="39"/>
      <c r="ONH26" s="39"/>
      <c r="ONI26" s="39"/>
      <c r="ONJ26" s="39"/>
      <c r="ONK26" s="39"/>
      <c r="ONL26" s="39"/>
      <c r="ONM26" s="39"/>
      <c r="ONN26" s="39"/>
      <c r="ONO26" s="39"/>
      <c r="ONP26" s="39"/>
      <c r="ONQ26" s="39"/>
      <c r="ONR26" s="39"/>
      <c r="ONS26" s="39"/>
      <c r="ONT26" s="39"/>
      <c r="ONU26" s="39"/>
      <c r="ONV26" s="39"/>
      <c r="ONW26" s="39"/>
      <c r="ONX26" s="39"/>
      <c r="ONY26" s="39"/>
      <c r="ONZ26" s="39"/>
      <c r="OOA26" s="39"/>
      <c r="OOB26" s="39"/>
      <c r="OOC26" s="39"/>
      <c r="OOD26" s="39"/>
      <c r="OOE26" s="39"/>
      <c r="OOF26" s="39"/>
      <c r="OOG26" s="39"/>
      <c r="OOH26" s="39"/>
      <c r="OOI26" s="39"/>
      <c r="OOJ26" s="39"/>
      <c r="OOK26" s="39"/>
      <c r="OOL26" s="39"/>
      <c r="OOM26" s="39"/>
      <c r="OON26" s="39"/>
      <c r="OOO26" s="39"/>
      <c r="OOP26" s="39"/>
      <c r="OOQ26" s="39"/>
      <c r="OOR26" s="39"/>
      <c r="OOS26" s="39"/>
      <c r="OOT26" s="39"/>
      <c r="OOU26" s="39"/>
      <c r="OOV26" s="39"/>
      <c r="OOW26" s="39"/>
      <c r="OOX26" s="39"/>
      <c r="OOY26" s="39"/>
      <c r="OOZ26" s="39"/>
      <c r="OPA26" s="39"/>
      <c r="OPB26" s="39"/>
      <c r="OPC26" s="39"/>
      <c r="OPD26" s="39"/>
      <c r="OPE26" s="39"/>
      <c r="OPF26" s="39"/>
      <c r="OPG26" s="39"/>
      <c r="OPH26" s="39"/>
      <c r="OPI26" s="39"/>
      <c r="OPJ26" s="39"/>
      <c r="OPK26" s="39"/>
      <c r="OPL26" s="39"/>
      <c r="OPM26" s="39"/>
      <c r="OPN26" s="39"/>
      <c r="OPO26" s="39"/>
      <c r="OPP26" s="39"/>
      <c r="OPQ26" s="39"/>
      <c r="OPR26" s="39"/>
      <c r="OPS26" s="39"/>
      <c r="OPT26" s="39"/>
      <c r="OPU26" s="39"/>
      <c r="OPV26" s="39"/>
      <c r="OPW26" s="39"/>
      <c r="OPX26" s="39"/>
      <c r="OPY26" s="39"/>
      <c r="OPZ26" s="39"/>
      <c r="OQA26" s="39"/>
      <c r="OQB26" s="39"/>
      <c r="OQC26" s="39"/>
      <c r="OQD26" s="39"/>
      <c r="OQE26" s="39"/>
      <c r="OQF26" s="39"/>
      <c r="OQG26" s="39"/>
      <c r="OQH26" s="39"/>
      <c r="OQI26" s="39"/>
      <c r="OQJ26" s="39"/>
      <c r="OQK26" s="39"/>
      <c r="OQL26" s="39"/>
      <c r="OQM26" s="39"/>
      <c r="OQN26" s="39"/>
      <c r="OQO26" s="39"/>
      <c r="OQP26" s="39"/>
      <c r="OQQ26" s="39"/>
      <c r="OQR26" s="39"/>
      <c r="OQS26" s="39"/>
      <c r="OQT26" s="39"/>
      <c r="OQU26" s="39"/>
      <c r="OQV26" s="39"/>
      <c r="OQW26" s="39"/>
      <c r="OQX26" s="39"/>
      <c r="OQY26" s="39"/>
      <c r="OQZ26" s="39"/>
      <c r="ORA26" s="39"/>
      <c r="ORB26" s="39"/>
      <c r="ORC26" s="39"/>
      <c r="ORD26" s="39"/>
      <c r="ORE26" s="39"/>
      <c r="ORF26" s="39"/>
      <c r="ORG26" s="39"/>
      <c r="ORH26" s="39"/>
      <c r="ORI26" s="39"/>
      <c r="ORJ26" s="39"/>
      <c r="ORK26" s="39"/>
      <c r="ORL26" s="39"/>
      <c r="ORM26" s="39"/>
      <c r="ORN26" s="39"/>
      <c r="ORO26" s="39"/>
      <c r="ORP26" s="39"/>
      <c r="ORQ26" s="39"/>
      <c r="ORR26" s="39"/>
      <c r="ORS26" s="39"/>
      <c r="ORT26" s="39"/>
      <c r="ORU26" s="39"/>
      <c r="ORV26" s="39"/>
      <c r="ORW26" s="39"/>
      <c r="ORX26" s="39"/>
      <c r="ORY26" s="39"/>
      <c r="ORZ26" s="39"/>
      <c r="OSA26" s="39"/>
      <c r="OSB26" s="39"/>
      <c r="OSC26" s="39"/>
      <c r="OSD26" s="39"/>
      <c r="OSE26" s="39"/>
      <c r="OSF26" s="39"/>
      <c r="OSG26" s="39"/>
      <c r="OSH26" s="39"/>
      <c r="OSI26" s="39"/>
      <c r="OSJ26" s="39"/>
      <c r="OSK26" s="39"/>
      <c r="OSL26" s="39"/>
      <c r="OSM26" s="39"/>
      <c r="OSN26" s="39"/>
      <c r="OSO26" s="39"/>
      <c r="OSP26" s="39"/>
      <c r="OSQ26" s="39"/>
      <c r="OSR26" s="39"/>
      <c r="OSS26" s="39"/>
      <c r="OST26" s="39"/>
      <c r="OSU26" s="39"/>
      <c r="OSV26" s="39"/>
      <c r="OSW26" s="39"/>
      <c r="OSX26" s="39"/>
      <c r="OSY26" s="39"/>
      <c r="OSZ26" s="39"/>
      <c r="OTA26" s="39"/>
      <c r="OTB26" s="39"/>
      <c r="OTC26" s="39"/>
      <c r="OTD26" s="39"/>
      <c r="OTE26" s="39"/>
      <c r="OTF26" s="39"/>
      <c r="OTG26" s="39"/>
      <c r="OTH26" s="39"/>
      <c r="OTI26" s="39"/>
      <c r="OTJ26" s="39"/>
      <c r="OTK26" s="39"/>
      <c r="OTL26" s="39"/>
      <c r="OTM26" s="39"/>
      <c r="OTN26" s="39"/>
      <c r="OTO26" s="39"/>
      <c r="OTP26" s="39"/>
      <c r="OTQ26" s="39"/>
      <c r="OTR26" s="39"/>
      <c r="OTS26" s="39"/>
      <c r="OTT26" s="39"/>
      <c r="OTU26" s="39"/>
      <c r="OTV26" s="39"/>
      <c r="OTW26" s="39"/>
      <c r="OTX26" s="39"/>
      <c r="OTY26" s="39"/>
      <c r="OTZ26" s="39"/>
      <c r="OUA26" s="39"/>
      <c r="OUB26" s="39"/>
      <c r="OUC26" s="39"/>
      <c r="OUD26" s="39"/>
      <c r="OUE26" s="39"/>
      <c r="OUF26" s="39"/>
      <c r="OUG26" s="39"/>
      <c r="OUH26" s="39"/>
      <c r="OUI26" s="39"/>
      <c r="OUJ26" s="39"/>
      <c r="OUK26" s="39"/>
      <c r="OUL26" s="39"/>
      <c r="OUM26" s="39"/>
      <c r="OUN26" s="39"/>
      <c r="OUO26" s="39"/>
      <c r="OUP26" s="39"/>
      <c r="OUQ26" s="39"/>
      <c r="OUR26" s="39"/>
      <c r="OUS26" s="39"/>
      <c r="OUT26" s="39"/>
      <c r="OUU26" s="39"/>
      <c r="OUV26" s="39"/>
      <c r="OUW26" s="39"/>
      <c r="OUX26" s="39"/>
      <c r="OUY26" s="39"/>
      <c r="OUZ26" s="39"/>
      <c r="OVA26" s="39"/>
      <c r="OVB26" s="39"/>
      <c r="OVC26" s="39"/>
      <c r="OVD26" s="39"/>
      <c r="OVE26" s="39"/>
      <c r="OVF26" s="39"/>
      <c r="OVG26" s="39"/>
      <c r="OVH26" s="39"/>
      <c r="OVI26" s="39"/>
      <c r="OVJ26" s="39"/>
      <c r="OVK26" s="39"/>
      <c r="OVL26" s="39"/>
      <c r="OVM26" s="39"/>
      <c r="OVN26" s="39"/>
      <c r="OVO26" s="39"/>
      <c r="OVP26" s="39"/>
      <c r="OVQ26" s="39"/>
      <c r="OVR26" s="39"/>
      <c r="OVS26" s="39"/>
      <c r="OVT26" s="39"/>
      <c r="OVU26" s="39"/>
      <c r="OVV26" s="39"/>
      <c r="OVW26" s="39"/>
      <c r="OVX26" s="39"/>
      <c r="OVY26" s="39"/>
      <c r="OVZ26" s="39"/>
      <c r="OWA26" s="39"/>
      <c r="OWB26" s="39"/>
      <c r="OWC26" s="39"/>
      <c r="OWD26" s="39"/>
      <c r="OWE26" s="39"/>
      <c r="OWF26" s="39"/>
      <c r="OWG26" s="39"/>
      <c r="OWH26" s="39"/>
      <c r="OWI26" s="39"/>
      <c r="OWJ26" s="39"/>
      <c r="OWK26" s="39"/>
      <c r="OWL26" s="39"/>
      <c r="OWM26" s="39"/>
      <c r="OWN26" s="39"/>
      <c r="OWO26" s="39"/>
      <c r="OWP26" s="39"/>
      <c r="OWQ26" s="39"/>
      <c r="OWR26" s="39"/>
      <c r="OWS26" s="39"/>
      <c r="OWT26" s="39"/>
      <c r="OWU26" s="39"/>
      <c r="OWV26" s="39"/>
      <c r="OWW26" s="39"/>
      <c r="OWX26" s="39"/>
      <c r="OWY26" s="39"/>
      <c r="OWZ26" s="39"/>
      <c r="OXA26" s="39"/>
      <c r="OXB26" s="39"/>
      <c r="OXC26" s="39"/>
      <c r="OXD26" s="39"/>
      <c r="OXE26" s="39"/>
      <c r="OXF26" s="39"/>
      <c r="OXG26" s="39"/>
      <c r="OXH26" s="39"/>
      <c r="OXI26" s="39"/>
      <c r="OXJ26" s="39"/>
      <c r="OXK26" s="39"/>
      <c r="OXL26" s="39"/>
      <c r="OXM26" s="39"/>
      <c r="OXN26" s="39"/>
      <c r="OXO26" s="39"/>
      <c r="OXP26" s="39"/>
      <c r="OXQ26" s="39"/>
      <c r="OXR26" s="39"/>
      <c r="OXS26" s="39"/>
      <c r="OXT26" s="39"/>
      <c r="OXU26" s="39"/>
      <c r="OXV26" s="39"/>
      <c r="OXW26" s="39"/>
      <c r="OXX26" s="39"/>
      <c r="OXY26" s="39"/>
      <c r="OXZ26" s="39"/>
      <c r="OYA26" s="39"/>
      <c r="OYB26" s="39"/>
      <c r="OYC26" s="39"/>
      <c r="OYD26" s="39"/>
      <c r="OYE26" s="39"/>
      <c r="OYF26" s="39"/>
      <c r="OYG26" s="39"/>
      <c r="OYH26" s="39"/>
      <c r="OYI26" s="39"/>
      <c r="OYJ26" s="39"/>
      <c r="OYK26" s="39"/>
      <c r="OYL26" s="39"/>
      <c r="OYM26" s="39"/>
      <c r="OYN26" s="39"/>
      <c r="OYO26" s="39"/>
      <c r="OYP26" s="39"/>
      <c r="OYQ26" s="39"/>
      <c r="OYR26" s="39"/>
      <c r="OYS26" s="39"/>
      <c r="OYT26" s="39"/>
      <c r="OYU26" s="39"/>
      <c r="OYV26" s="39"/>
      <c r="OYW26" s="39"/>
      <c r="OYX26" s="39"/>
      <c r="OYY26" s="39"/>
      <c r="OYZ26" s="39"/>
      <c r="OZA26" s="39"/>
      <c r="OZB26" s="39"/>
      <c r="OZC26" s="39"/>
      <c r="OZD26" s="39"/>
      <c r="OZE26" s="39"/>
      <c r="OZF26" s="39"/>
      <c r="OZG26" s="39"/>
      <c r="OZH26" s="39"/>
      <c r="OZI26" s="39"/>
      <c r="OZJ26" s="39"/>
      <c r="OZK26" s="39"/>
      <c r="OZL26" s="39"/>
      <c r="OZM26" s="39"/>
      <c r="OZN26" s="39"/>
      <c r="OZO26" s="39"/>
      <c r="OZP26" s="39"/>
      <c r="OZQ26" s="39"/>
      <c r="OZR26" s="39"/>
      <c r="OZS26" s="39"/>
      <c r="OZT26" s="39"/>
      <c r="OZU26" s="39"/>
      <c r="OZV26" s="39"/>
      <c r="OZW26" s="39"/>
      <c r="OZX26" s="39"/>
      <c r="OZY26" s="39"/>
      <c r="OZZ26" s="39"/>
      <c r="PAA26" s="39"/>
      <c r="PAB26" s="39"/>
      <c r="PAC26" s="39"/>
      <c r="PAD26" s="39"/>
      <c r="PAE26" s="39"/>
      <c r="PAF26" s="39"/>
      <c r="PAG26" s="39"/>
      <c r="PAH26" s="39"/>
      <c r="PAI26" s="39"/>
      <c r="PAJ26" s="39"/>
      <c r="PAK26" s="39"/>
      <c r="PAL26" s="39"/>
      <c r="PAM26" s="39"/>
      <c r="PAN26" s="39"/>
      <c r="PAO26" s="39"/>
      <c r="PAP26" s="39"/>
      <c r="PAQ26" s="39"/>
      <c r="PAR26" s="39"/>
      <c r="PAS26" s="39"/>
      <c r="PAT26" s="39"/>
      <c r="PAU26" s="39"/>
      <c r="PAV26" s="39"/>
      <c r="PAW26" s="39"/>
      <c r="PAX26" s="39"/>
      <c r="PAY26" s="39"/>
      <c r="PAZ26" s="39"/>
      <c r="PBA26" s="39"/>
      <c r="PBB26" s="39"/>
      <c r="PBC26" s="39"/>
      <c r="PBD26" s="39"/>
      <c r="PBE26" s="39"/>
      <c r="PBF26" s="39"/>
      <c r="PBG26" s="39"/>
      <c r="PBH26" s="39"/>
      <c r="PBI26" s="39"/>
      <c r="PBJ26" s="39"/>
      <c r="PBK26" s="39"/>
      <c r="PBL26" s="39"/>
      <c r="PBM26" s="39"/>
      <c r="PBN26" s="39"/>
      <c r="PBO26" s="39"/>
      <c r="PBP26" s="39"/>
      <c r="PBQ26" s="39"/>
      <c r="PBR26" s="39"/>
      <c r="PBS26" s="39"/>
      <c r="PBT26" s="39"/>
      <c r="PBU26" s="39"/>
      <c r="PBV26" s="39"/>
      <c r="PBW26" s="39"/>
      <c r="PBX26" s="39"/>
      <c r="PBY26" s="39"/>
      <c r="PBZ26" s="39"/>
      <c r="PCA26" s="39"/>
      <c r="PCB26" s="39"/>
      <c r="PCC26" s="39"/>
      <c r="PCD26" s="39"/>
      <c r="PCE26" s="39"/>
      <c r="PCF26" s="39"/>
      <c r="PCG26" s="39"/>
      <c r="PCH26" s="39"/>
      <c r="PCI26" s="39"/>
      <c r="PCJ26" s="39"/>
      <c r="PCK26" s="39"/>
      <c r="PCL26" s="39"/>
      <c r="PCM26" s="39"/>
      <c r="PCN26" s="39"/>
      <c r="PCO26" s="39"/>
      <c r="PCP26" s="39"/>
      <c r="PCQ26" s="39"/>
      <c r="PCR26" s="39"/>
      <c r="PCS26" s="39"/>
      <c r="PCT26" s="39"/>
      <c r="PCU26" s="39"/>
      <c r="PCV26" s="39"/>
      <c r="PCW26" s="39"/>
      <c r="PCX26" s="39"/>
      <c r="PCY26" s="39"/>
      <c r="PCZ26" s="39"/>
      <c r="PDA26" s="39"/>
      <c r="PDB26" s="39"/>
      <c r="PDC26" s="39"/>
      <c r="PDD26" s="39"/>
      <c r="PDE26" s="39"/>
      <c r="PDF26" s="39"/>
      <c r="PDG26" s="39"/>
      <c r="PDH26" s="39"/>
      <c r="PDI26" s="39"/>
      <c r="PDJ26" s="39"/>
      <c r="PDK26" s="39"/>
      <c r="PDL26" s="39"/>
      <c r="PDM26" s="39"/>
      <c r="PDN26" s="39"/>
      <c r="PDO26" s="39"/>
      <c r="PDP26" s="39"/>
      <c r="PDQ26" s="39"/>
      <c r="PDR26" s="39"/>
      <c r="PDS26" s="39"/>
      <c r="PDT26" s="39"/>
      <c r="PDU26" s="39"/>
      <c r="PDV26" s="39"/>
      <c r="PDW26" s="39"/>
      <c r="PDX26" s="39"/>
      <c r="PDY26" s="39"/>
      <c r="PDZ26" s="39"/>
      <c r="PEA26" s="39"/>
      <c r="PEB26" s="39"/>
      <c r="PEC26" s="39"/>
      <c r="PED26" s="39"/>
      <c r="PEE26" s="39"/>
      <c r="PEF26" s="39"/>
      <c r="PEG26" s="39"/>
      <c r="PEH26" s="39"/>
      <c r="PEI26" s="39"/>
      <c r="PEJ26" s="39"/>
      <c r="PEK26" s="39"/>
      <c r="PEL26" s="39"/>
      <c r="PEM26" s="39"/>
      <c r="PEN26" s="39"/>
      <c r="PEO26" s="39"/>
      <c r="PEP26" s="39"/>
      <c r="PEQ26" s="39"/>
      <c r="PER26" s="39"/>
      <c r="PES26" s="39"/>
      <c r="PET26" s="39"/>
      <c r="PEU26" s="39"/>
      <c r="PEV26" s="39"/>
      <c r="PEW26" s="39"/>
      <c r="PEX26" s="39"/>
      <c r="PEY26" s="39"/>
      <c r="PEZ26" s="39"/>
      <c r="PFA26" s="39"/>
      <c r="PFB26" s="39"/>
      <c r="PFC26" s="39"/>
      <c r="PFD26" s="39"/>
      <c r="PFE26" s="39"/>
      <c r="PFF26" s="39"/>
      <c r="PFG26" s="39"/>
      <c r="PFH26" s="39"/>
      <c r="PFI26" s="39"/>
      <c r="PFJ26" s="39"/>
      <c r="PFK26" s="39"/>
      <c r="PFL26" s="39"/>
      <c r="PFM26" s="39"/>
      <c r="PFN26" s="39"/>
      <c r="PFO26" s="39"/>
      <c r="PFP26" s="39"/>
      <c r="PFQ26" s="39"/>
      <c r="PFR26" s="39"/>
      <c r="PFS26" s="39"/>
      <c r="PFT26" s="39"/>
      <c r="PFU26" s="39"/>
      <c r="PFV26" s="39"/>
      <c r="PFW26" s="39"/>
      <c r="PFX26" s="39"/>
      <c r="PFY26" s="39"/>
      <c r="PFZ26" s="39"/>
      <c r="PGA26" s="39"/>
      <c r="PGB26" s="39"/>
      <c r="PGC26" s="39"/>
      <c r="PGD26" s="39"/>
      <c r="PGE26" s="39"/>
      <c r="PGF26" s="39"/>
      <c r="PGG26" s="39"/>
      <c r="PGH26" s="39"/>
      <c r="PGI26" s="39"/>
      <c r="PGJ26" s="39"/>
      <c r="PGK26" s="39"/>
      <c r="PGL26" s="39"/>
      <c r="PGM26" s="39"/>
      <c r="PGN26" s="39"/>
      <c r="PGO26" s="39"/>
      <c r="PGP26" s="39"/>
      <c r="PGQ26" s="39"/>
      <c r="PGR26" s="39"/>
      <c r="PGS26" s="39"/>
      <c r="PGT26" s="39"/>
      <c r="PGU26" s="39"/>
      <c r="PGV26" s="39"/>
      <c r="PGW26" s="39"/>
      <c r="PGX26" s="39"/>
      <c r="PGY26" s="39"/>
      <c r="PGZ26" s="39"/>
      <c r="PHA26" s="39"/>
      <c r="PHB26" s="39"/>
      <c r="PHC26" s="39"/>
      <c r="PHD26" s="39"/>
      <c r="PHE26" s="39"/>
      <c r="PHF26" s="39"/>
      <c r="PHG26" s="39"/>
      <c r="PHH26" s="39"/>
      <c r="PHI26" s="39"/>
      <c r="PHJ26" s="39"/>
      <c r="PHK26" s="39"/>
      <c r="PHL26" s="39"/>
      <c r="PHM26" s="39"/>
      <c r="PHN26" s="39"/>
      <c r="PHO26" s="39"/>
      <c r="PHP26" s="39"/>
      <c r="PHQ26" s="39"/>
      <c r="PHR26" s="39"/>
      <c r="PHS26" s="39"/>
      <c r="PHT26" s="39"/>
      <c r="PHU26" s="39"/>
      <c r="PHV26" s="39"/>
      <c r="PHW26" s="39"/>
      <c r="PHX26" s="39"/>
      <c r="PHY26" s="39"/>
      <c r="PHZ26" s="39"/>
      <c r="PIA26" s="39"/>
      <c r="PIB26" s="39"/>
      <c r="PIC26" s="39"/>
      <c r="PID26" s="39"/>
      <c r="PIE26" s="39"/>
      <c r="PIF26" s="39"/>
      <c r="PIG26" s="39"/>
      <c r="PIH26" s="39"/>
      <c r="PII26" s="39"/>
      <c r="PIJ26" s="39"/>
      <c r="PIK26" s="39"/>
      <c r="PIL26" s="39"/>
      <c r="PIM26" s="39"/>
      <c r="PIN26" s="39"/>
      <c r="PIO26" s="39"/>
      <c r="PIP26" s="39"/>
      <c r="PIQ26" s="39"/>
      <c r="PIR26" s="39"/>
      <c r="PIS26" s="39"/>
      <c r="PIT26" s="39"/>
      <c r="PIU26" s="39"/>
      <c r="PIV26" s="39"/>
      <c r="PIW26" s="39"/>
      <c r="PIX26" s="39"/>
      <c r="PIY26" s="39"/>
      <c r="PIZ26" s="39"/>
      <c r="PJA26" s="39"/>
      <c r="PJB26" s="39"/>
      <c r="PJC26" s="39"/>
      <c r="PJD26" s="39"/>
      <c r="PJE26" s="39"/>
      <c r="PJF26" s="39"/>
      <c r="PJG26" s="39"/>
      <c r="PJH26" s="39"/>
      <c r="PJI26" s="39"/>
      <c r="PJJ26" s="39"/>
      <c r="PJK26" s="39"/>
      <c r="PJL26" s="39"/>
      <c r="PJM26" s="39"/>
      <c r="PJN26" s="39"/>
      <c r="PJO26" s="39"/>
      <c r="PJP26" s="39"/>
      <c r="PJQ26" s="39"/>
      <c r="PJR26" s="39"/>
      <c r="PJS26" s="39"/>
      <c r="PJT26" s="39"/>
      <c r="PJU26" s="39"/>
      <c r="PJV26" s="39"/>
      <c r="PJW26" s="39"/>
      <c r="PJX26" s="39"/>
      <c r="PJY26" s="39"/>
      <c r="PJZ26" s="39"/>
      <c r="PKA26" s="39"/>
      <c r="PKB26" s="39"/>
      <c r="PKC26" s="39"/>
      <c r="PKD26" s="39"/>
      <c r="PKE26" s="39"/>
      <c r="PKF26" s="39"/>
      <c r="PKG26" s="39"/>
      <c r="PKH26" s="39"/>
      <c r="PKI26" s="39"/>
      <c r="PKJ26" s="39"/>
      <c r="PKK26" s="39"/>
      <c r="PKL26" s="39"/>
      <c r="PKM26" s="39"/>
      <c r="PKN26" s="39"/>
      <c r="PKO26" s="39"/>
      <c r="PKP26" s="39"/>
      <c r="PKQ26" s="39"/>
      <c r="PKR26" s="39"/>
      <c r="PKS26" s="39"/>
      <c r="PKT26" s="39"/>
      <c r="PKU26" s="39"/>
      <c r="PKV26" s="39"/>
      <c r="PKW26" s="39"/>
      <c r="PKX26" s="39"/>
      <c r="PKY26" s="39"/>
      <c r="PKZ26" s="39"/>
      <c r="PLA26" s="39"/>
      <c r="PLB26" s="39"/>
      <c r="PLC26" s="39"/>
      <c r="PLD26" s="39"/>
      <c r="PLE26" s="39"/>
      <c r="PLF26" s="39"/>
      <c r="PLG26" s="39"/>
      <c r="PLH26" s="39"/>
      <c r="PLI26" s="39"/>
      <c r="PLJ26" s="39"/>
      <c r="PLK26" s="39"/>
      <c r="PLL26" s="39"/>
      <c r="PLM26" s="39"/>
      <c r="PLN26" s="39"/>
      <c r="PLO26" s="39"/>
      <c r="PLP26" s="39"/>
      <c r="PLQ26" s="39"/>
      <c r="PLR26" s="39"/>
      <c r="PLS26" s="39"/>
      <c r="PLT26" s="39"/>
      <c r="PLU26" s="39"/>
      <c r="PLV26" s="39"/>
      <c r="PLW26" s="39"/>
      <c r="PLX26" s="39"/>
      <c r="PLY26" s="39"/>
      <c r="PLZ26" s="39"/>
      <c r="PMA26" s="39"/>
      <c r="PMB26" s="39"/>
      <c r="PMC26" s="39"/>
      <c r="PMD26" s="39"/>
      <c r="PME26" s="39"/>
      <c r="PMF26" s="39"/>
      <c r="PMG26" s="39"/>
      <c r="PMH26" s="39"/>
      <c r="PMI26" s="39"/>
      <c r="PMJ26" s="39"/>
      <c r="PMK26" s="39"/>
      <c r="PML26" s="39"/>
      <c r="PMM26" s="39"/>
      <c r="PMN26" s="39"/>
      <c r="PMO26" s="39"/>
      <c r="PMP26" s="39"/>
      <c r="PMQ26" s="39"/>
      <c r="PMR26" s="39"/>
      <c r="PMS26" s="39"/>
      <c r="PMT26" s="39"/>
      <c r="PMU26" s="39"/>
      <c r="PMV26" s="39"/>
      <c r="PMW26" s="39"/>
      <c r="PMX26" s="39"/>
      <c r="PMY26" s="39"/>
      <c r="PMZ26" s="39"/>
      <c r="PNA26" s="39"/>
      <c r="PNB26" s="39"/>
      <c r="PNC26" s="39"/>
      <c r="PND26" s="39"/>
      <c r="PNE26" s="39"/>
      <c r="PNF26" s="39"/>
      <c r="PNG26" s="39"/>
      <c r="PNH26" s="39"/>
      <c r="PNI26" s="39"/>
      <c r="PNJ26" s="39"/>
      <c r="PNK26" s="39"/>
      <c r="PNL26" s="39"/>
      <c r="PNM26" s="39"/>
      <c r="PNN26" s="39"/>
      <c r="PNO26" s="39"/>
      <c r="PNP26" s="39"/>
      <c r="PNQ26" s="39"/>
      <c r="PNR26" s="39"/>
      <c r="PNS26" s="39"/>
      <c r="PNT26" s="39"/>
      <c r="PNU26" s="39"/>
      <c r="PNV26" s="39"/>
      <c r="PNW26" s="39"/>
      <c r="PNX26" s="39"/>
      <c r="PNY26" s="39"/>
      <c r="PNZ26" s="39"/>
      <c r="POA26" s="39"/>
      <c r="POB26" s="39"/>
      <c r="POC26" s="39"/>
      <c r="POD26" s="39"/>
      <c r="POE26" s="39"/>
      <c r="POF26" s="39"/>
      <c r="POG26" s="39"/>
      <c r="POH26" s="39"/>
      <c r="POI26" s="39"/>
      <c r="POJ26" s="39"/>
      <c r="POK26" s="39"/>
      <c r="POL26" s="39"/>
      <c r="POM26" s="39"/>
      <c r="PON26" s="39"/>
      <c r="POO26" s="39"/>
      <c r="POP26" s="39"/>
      <c r="POQ26" s="39"/>
      <c r="POR26" s="39"/>
      <c r="POS26" s="39"/>
      <c r="POT26" s="39"/>
      <c r="POU26" s="39"/>
      <c r="POV26" s="39"/>
      <c r="POW26" s="39"/>
      <c r="POX26" s="39"/>
      <c r="POY26" s="39"/>
      <c r="POZ26" s="39"/>
      <c r="PPA26" s="39"/>
      <c r="PPB26" s="39"/>
      <c r="PPC26" s="39"/>
      <c r="PPD26" s="39"/>
      <c r="PPE26" s="39"/>
      <c r="PPF26" s="39"/>
      <c r="PPG26" s="39"/>
      <c r="PPH26" s="39"/>
      <c r="PPI26" s="39"/>
      <c r="PPJ26" s="39"/>
      <c r="PPK26" s="39"/>
      <c r="PPL26" s="39"/>
      <c r="PPM26" s="39"/>
      <c r="PPN26" s="39"/>
      <c r="PPO26" s="39"/>
      <c r="PPP26" s="39"/>
      <c r="PPQ26" s="39"/>
      <c r="PPR26" s="39"/>
      <c r="PPS26" s="39"/>
      <c r="PPT26" s="39"/>
      <c r="PPU26" s="39"/>
      <c r="PPV26" s="39"/>
      <c r="PPW26" s="39"/>
      <c r="PPX26" s="39"/>
      <c r="PPY26" s="39"/>
      <c r="PPZ26" s="39"/>
      <c r="PQA26" s="39"/>
      <c r="PQB26" s="39"/>
      <c r="PQC26" s="39"/>
      <c r="PQD26" s="39"/>
      <c r="PQE26" s="39"/>
      <c r="PQF26" s="39"/>
      <c r="PQG26" s="39"/>
      <c r="PQH26" s="39"/>
      <c r="PQI26" s="39"/>
      <c r="PQJ26" s="39"/>
      <c r="PQK26" s="39"/>
      <c r="PQL26" s="39"/>
      <c r="PQM26" s="39"/>
      <c r="PQN26" s="39"/>
      <c r="PQO26" s="39"/>
      <c r="PQP26" s="39"/>
      <c r="PQQ26" s="39"/>
      <c r="PQR26" s="39"/>
      <c r="PQS26" s="39"/>
      <c r="PQT26" s="39"/>
      <c r="PQU26" s="39"/>
      <c r="PQV26" s="39"/>
      <c r="PQW26" s="39"/>
      <c r="PQX26" s="39"/>
      <c r="PQY26" s="39"/>
      <c r="PQZ26" s="39"/>
      <c r="PRA26" s="39"/>
      <c r="PRB26" s="39"/>
      <c r="PRC26" s="39"/>
      <c r="PRD26" s="39"/>
      <c r="PRE26" s="39"/>
      <c r="PRF26" s="39"/>
      <c r="PRG26" s="39"/>
      <c r="PRH26" s="39"/>
      <c r="PRI26" s="39"/>
      <c r="PRJ26" s="39"/>
      <c r="PRK26" s="39"/>
      <c r="PRL26" s="39"/>
      <c r="PRM26" s="39"/>
      <c r="PRN26" s="39"/>
      <c r="PRO26" s="39"/>
      <c r="PRP26" s="39"/>
      <c r="PRQ26" s="39"/>
      <c r="PRR26" s="39"/>
      <c r="PRS26" s="39"/>
      <c r="PRT26" s="39"/>
      <c r="PRU26" s="39"/>
      <c r="PRV26" s="39"/>
      <c r="PRW26" s="39"/>
      <c r="PRX26" s="39"/>
      <c r="PRY26" s="39"/>
      <c r="PRZ26" s="39"/>
      <c r="PSA26" s="39"/>
      <c r="PSB26" s="39"/>
      <c r="PSC26" s="39"/>
      <c r="PSD26" s="39"/>
      <c r="PSE26" s="39"/>
      <c r="PSF26" s="39"/>
      <c r="PSG26" s="39"/>
      <c r="PSH26" s="39"/>
      <c r="PSI26" s="39"/>
      <c r="PSJ26" s="39"/>
      <c r="PSK26" s="39"/>
      <c r="PSL26" s="39"/>
      <c r="PSM26" s="39"/>
      <c r="PSN26" s="39"/>
      <c r="PSO26" s="39"/>
      <c r="PSP26" s="39"/>
      <c r="PSQ26" s="39"/>
      <c r="PSR26" s="39"/>
      <c r="PSS26" s="39"/>
      <c r="PST26" s="39"/>
      <c r="PSU26" s="39"/>
      <c r="PSV26" s="39"/>
      <c r="PSW26" s="39"/>
      <c r="PSX26" s="39"/>
      <c r="PSY26" s="39"/>
      <c r="PSZ26" s="39"/>
      <c r="PTA26" s="39"/>
      <c r="PTB26" s="39"/>
      <c r="PTC26" s="39"/>
      <c r="PTD26" s="39"/>
      <c r="PTE26" s="39"/>
      <c r="PTF26" s="39"/>
      <c r="PTG26" s="39"/>
      <c r="PTH26" s="39"/>
      <c r="PTI26" s="39"/>
      <c r="PTJ26" s="39"/>
      <c r="PTK26" s="39"/>
      <c r="PTL26" s="39"/>
      <c r="PTM26" s="39"/>
      <c r="PTN26" s="39"/>
      <c r="PTO26" s="39"/>
      <c r="PTP26" s="39"/>
      <c r="PTQ26" s="39"/>
      <c r="PTR26" s="39"/>
      <c r="PTS26" s="39"/>
      <c r="PTT26" s="39"/>
      <c r="PTU26" s="39"/>
      <c r="PTV26" s="39"/>
      <c r="PTW26" s="39"/>
      <c r="PTX26" s="39"/>
      <c r="PTY26" s="39"/>
      <c r="PTZ26" s="39"/>
      <c r="PUA26" s="39"/>
      <c r="PUB26" s="39"/>
      <c r="PUC26" s="39"/>
      <c r="PUD26" s="39"/>
      <c r="PUE26" s="39"/>
      <c r="PUF26" s="39"/>
      <c r="PUG26" s="39"/>
      <c r="PUH26" s="39"/>
      <c r="PUI26" s="39"/>
      <c r="PUJ26" s="39"/>
      <c r="PUK26" s="39"/>
      <c r="PUL26" s="39"/>
      <c r="PUM26" s="39"/>
      <c r="PUN26" s="39"/>
      <c r="PUO26" s="39"/>
      <c r="PUP26" s="39"/>
      <c r="PUQ26" s="39"/>
      <c r="PUR26" s="39"/>
      <c r="PUS26" s="39"/>
      <c r="PUT26" s="39"/>
      <c r="PUU26" s="39"/>
      <c r="PUV26" s="39"/>
      <c r="PUW26" s="39"/>
      <c r="PUX26" s="39"/>
      <c r="PUY26" s="39"/>
      <c r="PUZ26" s="39"/>
      <c r="PVA26" s="39"/>
      <c r="PVB26" s="39"/>
      <c r="PVC26" s="39"/>
      <c r="PVD26" s="39"/>
      <c r="PVE26" s="39"/>
      <c r="PVF26" s="39"/>
      <c r="PVG26" s="39"/>
      <c r="PVH26" s="39"/>
      <c r="PVI26" s="39"/>
      <c r="PVJ26" s="39"/>
      <c r="PVK26" s="39"/>
      <c r="PVL26" s="39"/>
      <c r="PVM26" s="39"/>
      <c r="PVN26" s="39"/>
      <c r="PVO26" s="39"/>
      <c r="PVP26" s="39"/>
      <c r="PVQ26" s="39"/>
      <c r="PVR26" s="39"/>
      <c r="PVS26" s="39"/>
      <c r="PVT26" s="39"/>
      <c r="PVU26" s="39"/>
      <c r="PVV26" s="39"/>
      <c r="PVW26" s="39"/>
      <c r="PVX26" s="39"/>
      <c r="PVY26" s="39"/>
      <c r="PVZ26" s="39"/>
      <c r="PWA26" s="39"/>
      <c r="PWB26" s="39"/>
      <c r="PWC26" s="39"/>
      <c r="PWD26" s="39"/>
      <c r="PWE26" s="39"/>
      <c r="PWF26" s="39"/>
      <c r="PWG26" s="39"/>
      <c r="PWH26" s="39"/>
      <c r="PWI26" s="39"/>
      <c r="PWJ26" s="39"/>
      <c r="PWK26" s="39"/>
      <c r="PWL26" s="39"/>
      <c r="PWM26" s="39"/>
      <c r="PWN26" s="39"/>
      <c r="PWO26" s="39"/>
      <c r="PWP26" s="39"/>
      <c r="PWQ26" s="39"/>
      <c r="PWR26" s="39"/>
      <c r="PWS26" s="39"/>
      <c r="PWT26" s="39"/>
      <c r="PWU26" s="39"/>
      <c r="PWV26" s="39"/>
      <c r="PWW26" s="39"/>
      <c r="PWX26" s="39"/>
      <c r="PWY26" s="39"/>
      <c r="PWZ26" s="39"/>
      <c r="PXA26" s="39"/>
      <c r="PXB26" s="39"/>
      <c r="PXC26" s="39"/>
      <c r="PXD26" s="39"/>
      <c r="PXE26" s="39"/>
      <c r="PXF26" s="39"/>
      <c r="PXG26" s="39"/>
      <c r="PXH26" s="39"/>
      <c r="PXI26" s="39"/>
      <c r="PXJ26" s="39"/>
      <c r="PXK26" s="39"/>
      <c r="PXL26" s="39"/>
      <c r="PXM26" s="39"/>
      <c r="PXN26" s="39"/>
      <c r="PXO26" s="39"/>
      <c r="PXP26" s="39"/>
      <c r="PXQ26" s="39"/>
      <c r="PXR26" s="39"/>
      <c r="PXS26" s="39"/>
      <c r="PXT26" s="39"/>
      <c r="PXU26" s="39"/>
      <c r="PXV26" s="39"/>
      <c r="PXW26" s="39"/>
      <c r="PXX26" s="39"/>
      <c r="PXY26" s="39"/>
      <c r="PXZ26" s="39"/>
      <c r="PYA26" s="39"/>
      <c r="PYB26" s="39"/>
      <c r="PYC26" s="39"/>
      <c r="PYD26" s="39"/>
      <c r="PYE26" s="39"/>
      <c r="PYF26" s="39"/>
      <c r="PYG26" s="39"/>
      <c r="PYH26" s="39"/>
      <c r="PYI26" s="39"/>
      <c r="PYJ26" s="39"/>
      <c r="PYK26" s="39"/>
      <c r="PYL26" s="39"/>
      <c r="PYM26" s="39"/>
      <c r="PYN26" s="39"/>
      <c r="PYO26" s="39"/>
      <c r="PYP26" s="39"/>
      <c r="PYQ26" s="39"/>
      <c r="PYR26" s="39"/>
      <c r="PYS26" s="39"/>
      <c r="PYT26" s="39"/>
      <c r="PYU26" s="39"/>
      <c r="PYV26" s="39"/>
      <c r="PYW26" s="39"/>
      <c r="PYX26" s="39"/>
      <c r="PYY26" s="39"/>
      <c r="PYZ26" s="39"/>
      <c r="PZA26" s="39"/>
      <c r="PZB26" s="39"/>
      <c r="PZC26" s="39"/>
      <c r="PZD26" s="39"/>
      <c r="PZE26" s="39"/>
      <c r="PZF26" s="39"/>
      <c r="PZG26" s="39"/>
      <c r="PZH26" s="39"/>
      <c r="PZI26" s="39"/>
      <c r="PZJ26" s="39"/>
      <c r="PZK26" s="39"/>
      <c r="PZL26" s="39"/>
      <c r="PZM26" s="39"/>
      <c r="PZN26" s="39"/>
      <c r="PZO26" s="39"/>
      <c r="PZP26" s="39"/>
      <c r="PZQ26" s="39"/>
      <c r="PZR26" s="39"/>
      <c r="PZS26" s="39"/>
      <c r="PZT26" s="39"/>
      <c r="PZU26" s="39"/>
      <c r="PZV26" s="39"/>
      <c r="PZW26" s="39"/>
      <c r="PZX26" s="39"/>
      <c r="PZY26" s="39"/>
      <c r="PZZ26" s="39"/>
      <c r="QAA26" s="39"/>
      <c r="QAB26" s="39"/>
      <c r="QAC26" s="39"/>
      <c r="QAD26" s="39"/>
      <c r="QAE26" s="39"/>
      <c r="QAF26" s="39"/>
      <c r="QAG26" s="39"/>
      <c r="QAH26" s="39"/>
      <c r="QAI26" s="39"/>
      <c r="QAJ26" s="39"/>
      <c r="QAK26" s="39"/>
      <c r="QAL26" s="39"/>
      <c r="QAM26" s="39"/>
      <c r="QAN26" s="39"/>
      <c r="QAO26" s="39"/>
      <c r="QAP26" s="39"/>
      <c r="QAQ26" s="39"/>
      <c r="QAR26" s="39"/>
      <c r="QAS26" s="39"/>
      <c r="QAT26" s="39"/>
      <c r="QAU26" s="39"/>
      <c r="QAV26" s="39"/>
      <c r="QAW26" s="39"/>
      <c r="QAX26" s="39"/>
      <c r="QAY26" s="39"/>
      <c r="QAZ26" s="39"/>
      <c r="QBA26" s="39"/>
      <c r="QBB26" s="39"/>
      <c r="QBC26" s="39"/>
      <c r="QBD26" s="39"/>
      <c r="QBE26" s="39"/>
      <c r="QBF26" s="39"/>
      <c r="QBG26" s="39"/>
      <c r="QBH26" s="39"/>
      <c r="QBI26" s="39"/>
      <c r="QBJ26" s="39"/>
      <c r="QBK26" s="39"/>
      <c r="QBL26" s="39"/>
      <c r="QBM26" s="39"/>
      <c r="QBN26" s="39"/>
      <c r="QBO26" s="39"/>
      <c r="QBP26" s="39"/>
      <c r="QBQ26" s="39"/>
      <c r="QBR26" s="39"/>
      <c r="QBS26" s="39"/>
      <c r="QBT26" s="39"/>
      <c r="QBU26" s="39"/>
      <c r="QBV26" s="39"/>
      <c r="QBW26" s="39"/>
      <c r="QBX26" s="39"/>
      <c r="QBY26" s="39"/>
      <c r="QBZ26" s="39"/>
      <c r="QCA26" s="39"/>
      <c r="QCB26" s="39"/>
      <c r="QCC26" s="39"/>
      <c r="QCD26" s="39"/>
      <c r="QCE26" s="39"/>
      <c r="QCF26" s="39"/>
      <c r="QCG26" s="39"/>
      <c r="QCH26" s="39"/>
      <c r="QCI26" s="39"/>
      <c r="QCJ26" s="39"/>
      <c r="QCK26" s="39"/>
      <c r="QCL26" s="39"/>
      <c r="QCM26" s="39"/>
      <c r="QCN26" s="39"/>
      <c r="QCO26" s="39"/>
      <c r="QCP26" s="39"/>
      <c r="QCQ26" s="39"/>
      <c r="QCR26" s="39"/>
      <c r="QCS26" s="39"/>
      <c r="QCT26" s="39"/>
      <c r="QCU26" s="39"/>
      <c r="QCV26" s="39"/>
      <c r="QCW26" s="39"/>
      <c r="QCX26" s="39"/>
      <c r="QCY26" s="39"/>
      <c r="QCZ26" s="39"/>
      <c r="QDA26" s="39"/>
      <c r="QDB26" s="39"/>
      <c r="QDC26" s="39"/>
      <c r="QDD26" s="39"/>
      <c r="QDE26" s="39"/>
      <c r="QDF26" s="39"/>
      <c r="QDG26" s="39"/>
      <c r="QDH26" s="39"/>
      <c r="QDI26" s="39"/>
      <c r="QDJ26" s="39"/>
      <c r="QDK26" s="39"/>
      <c r="QDL26" s="39"/>
      <c r="QDM26" s="39"/>
      <c r="QDN26" s="39"/>
      <c r="QDO26" s="39"/>
      <c r="QDP26" s="39"/>
      <c r="QDQ26" s="39"/>
      <c r="QDR26" s="39"/>
      <c r="QDS26" s="39"/>
      <c r="QDT26" s="39"/>
      <c r="QDU26" s="39"/>
      <c r="QDV26" s="39"/>
      <c r="QDW26" s="39"/>
      <c r="QDX26" s="39"/>
      <c r="QDY26" s="39"/>
      <c r="QDZ26" s="39"/>
      <c r="QEA26" s="39"/>
      <c r="QEB26" s="39"/>
      <c r="QEC26" s="39"/>
      <c r="QED26" s="39"/>
      <c r="QEE26" s="39"/>
      <c r="QEF26" s="39"/>
      <c r="QEG26" s="39"/>
      <c r="QEH26" s="39"/>
      <c r="QEI26" s="39"/>
      <c r="QEJ26" s="39"/>
      <c r="QEK26" s="39"/>
      <c r="QEL26" s="39"/>
      <c r="QEM26" s="39"/>
      <c r="QEN26" s="39"/>
      <c r="QEO26" s="39"/>
      <c r="QEP26" s="39"/>
      <c r="QEQ26" s="39"/>
      <c r="QER26" s="39"/>
      <c r="QES26" s="39"/>
      <c r="QET26" s="39"/>
      <c r="QEU26" s="39"/>
      <c r="QEV26" s="39"/>
      <c r="QEW26" s="39"/>
      <c r="QEX26" s="39"/>
      <c r="QEY26" s="39"/>
      <c r="QEZ26" s="39"/>
      <c r="QFA26" s="39"/>
      <c r="QFB26" s="39"/>
      <c r="QFC26" s="39"/>
      <c r="QFD26" s="39"/>
      <c r="QFE26" s="39"/>
      <c r="QFF26" s="39"/>
      <c r="QFG26" s="39"/>
      <c r="QFH26" s="39"/>
      <c r="QFI26" s="39"/>
      <c r="QFJ26" s="39"/>
      <c r="QFK26" s="39"/>
      <c r="QFL26" s="39"/>
      <c r="QFM26" s="39"/>
      <c r="QFN26" s="39"/>
      <c r="QFO26" s="39"/>
      <c r="QFP26" s="39"/>
      <c r="QFQ26" s="39"/>
      <c r="QFR26" s="39"/>
      <c r="QFS26" s="39"/>
      <c r="QFT26" s="39"/>
      <c r="QFU26" s="39"/>
      <c r="QFV26" s="39"/>
      <c r="QFW26" s="39"/>
      <c r="QFX26" s="39"/>
      <c r="QFY26" s="39"/>
      <c r="QFZ26" s="39"/>
      <c r="QGA26" s="39"/>
      <c r="QGB26" s="39"/>
      <c r="QGC26" s="39"/>
      <c r="QGD26" s="39"/>
      <c r="QGE26" s="39"/>
      <c r="QGF26" s="39"/>
      <c r="QGG26" s="39"/>
      <c r="QGH26" s="39"/>
      <c r="QGI26" s="39"/>
      <c r="QGJ26" s="39"/>
      <c r="QGK26" s="39"/>
      <c r="QGL26" s="39"/>
      <c r="QGM26" s="39"/>
      <c r="QGN26" s="39"/>
      <c r="QGO26" s="39"/>
      <c r="QGP26" s="39"/>
      <c r="QGQ26" s="39"/>
      <c r="QGR26" s="39"/>
      <c r="QGS26" s="39"/>
      <c r="QGT26" s="39"/>
      <c r="QGU26" s="39"/>
      <c r="QGV26" s="39"/>
      <c r="QGW26" s="39"/>
      <c r="QGX26" s="39"/>
      <c r="QGY26" s="39"/>
      <c r="QGZ26" s="39"/>
      <c r="QHA26" s="39"/>
      <c r="QHB26" s="39"/>
      <c r="QHC26" s="39"/>
      <c r="QHD26" s="39"/>
      <c r="QHE26" s="39"/>
      <c r="QHF26" s="39"/>
      <c r="QHG26" s="39"/>
      <c r="QHH26" s="39"/>
      <c r="QHI26" s="39"/>
      <c r="QHJ26" s="39"/>
      <c r="QHK26" s="39"/>
      <c r="QHL26" s="39"/>
      <c r="QHM26" s="39"/>
      <c r="QHN26" s="39"/>
      <c r="QHO26" s="39"/>
      <c r="QHP26" s="39"/>
      <c r="QHQ26" s="39"/>
      <c r="QHR26" s="39"/>
      <c r="QHS26" s="39"/>
      <c r="QHT26" s="39"/>
      <c r="QHU26" s="39"/>
      <c r="QHV26" s="39"/>
      <c r="QHW26" s="39"/>
      <c r="QHX26" s="39"/>
      <c r="QHY26" s="39"/>
      <c r="QHZ26" s="39"/>
      <c r="QIA26" s="39"/>
      <c r="QIB26" s="39"/>
      <c r="QIC26" s="39"/>
      <c r="QID26" s="39"/>
      <c r="QIE26" s="39"/>
      <c r="QIF26" s="39"/>
      <c r="QIG26" s="39"/>
      <c r="QIH26" s="39"/>
      <c r="QII26" s="39"/>
      <c r="QIJ26" s="39"/>
      <c r="QIK26" s="39"/>
      <c r="QIL26" s="39"/>
      <c r="QIM26" s="39"/>
      <c r="QIN26" s="39"/>
      <c r="QIO26" s="39"/>
      <c r="QIP26" s="39"/>
      <c r="QIQ26" s="39"/>
      <c r="QIR26" s="39"/>
      <c r="QIS26" s="39"/>
      <c r="QIT26" s="39"/>
      <c r="QIU26" s="39"/>
      <c r="QIV26" s="39"/>
      <c r="QIW26" s="39"/>
      <c r="QIX26" s="39"/>
      <c r="QIY26" s="39"/>
      <c r="QIZ26" s="39"/>
      <c r="QJA26" s="39"/>
      <c r="QJB26" s="39"/>
      <c r="QJC26" s="39"/>
      <c r="QJD26" s="39"/>
      <c r="QJE26" s="39"/>
      <c r="QJF26" s="39"/>
      <c r="QJG26" s="39"/>
      <c r="QJH26" s="39"/>
      <c r="QJI26" s="39"/>
      <c r="QJJ26" s="39"/>
      <c r="QJK26" s="39"/>
      <c r="QJL26" s="39"/>
      <c r="QJM26" s="39"/>
      <c r="QJN26" s="39"/>
      <c r="QJO26" s="39"/>
      <c r="QJP26" s="39"/>
      <c r="QJQ26" s="39"/>
      <c r="QJR26" s="39"/>
      <c r="QJS26" s="39"/>
      <c r="QJT26" s="39"/>
      <c r="QJU26" s="39"/>
      <c r="QJV26" s="39"/>
      <c r="QJW26" s="39"/>
      <c r="QJX26" s="39"/>
      <c r="QJY26" s="39"/>
      <c r="QJZ26" s="39"/>
      <c r="QKA26" s="39"/>
      <c r="QKB26" s="39"/>
      <c r="QKC26" s="39"/>
      <c r="QKD26" s="39"/>
      <c r="QKE26" s="39"/>
      <c r="QKF26" s="39"/>
      <c r="QKG26" s="39"/>
      <c r="QKH26" s="39"/>
      <c r="QKI26" s="39"/>
      <c r="QKJ26" s="39"/>
      <c r="QKK26" s="39"/>
      <c r="QKL26" s="39"/>
      <c r="QKM26" s="39"/>
      <c r="QKN26" s="39"/>
      <c r="QKO26" s="39"/>
      <c r="QKP26" s="39"/>
      <c r="QKQ26" s="39"/>
      <c r="QKR26" s="39"/>
      <c r="QKS26" s="39"/>
      <c r="QKT26" s="39"/>
      <c r="QKU26" s="39"/>
      <c r="QKV26" s="39"/>
      <c r="QKW26" s="39"/>
      <c r="QKX26" s="39"/>
      <c r="QKY26" s="39"/>
      <c r="QKZ26" s="39"/>
      <c r="QLA26" s="39"/>
      <c r="QLB26" s="39"/>
      <c r="QLC26" s="39"/>
      <c r="QLD26" s="39"/>
      <c r="QLE26" s="39"/>
      <c r="QLF26" s="39"/>
      <c r="QLG26" s="39"/>
      <c r="QLH26" s="39"/>
      <c r="QLI26" s="39"/>
      <c r="QLJ26" s="39"/>
      <c r="QLK26" s="39"/>
      <c r="QLL26" s="39"/>
      <c r="QLM26" s="39"/>
      <c r="QLN26" s="39"/>
      <c r="QLO26" s="39"/>
      <c r="QLP26" s="39"/>
      <c r="QLQ26" s="39"/>
      <c r="QLR26" s="39"/>
      <c r="QLS26" s="39"/>
      <c r="QLT26" s="39"/>
      <c r="QLU26" s="39"/>
      <c r="QLV26" s="39"/>
      <c r="QLW26" s="39"/>
      <c r="QLX26" s="39"/>
      <c r="QLY26" s="39"/>
      <c r="QLZ26" s="39"/>
      <c r="QMA26" s="39"/>
      <c r="QMB26" s="39"/>
      <c r="QMC26" s="39"/>
      <c r="QMD26" s="39"/>
      <c r="QME26" s="39"/>
      <c r="QMF26" s="39"/>
      <c r="QMG26" s="39"/>
      <c r="QMH26" s="39"/>
      <c r="QMI26" s="39"/>
      <c r="QMJ26" s="39"/>
      <c r="QMK26" s="39"/>
      <c r="QML26" s="39"/>
      <c r="QMM26" s="39"/>
      <c r="QMN26" s="39"/>
      <c r="QMO26" s="39"/>
      <c r="QMP26" s="39"/>
      <c r="QMQ26" s="39"/>
      <c r="QMR26" s="39"/>
      <c r="QMS26" s="39"/>
      <c r="QMT26" s="39"/>
      <c r="QMU26" s="39"/>
      <c r="QMV26" s="39"/>
      <c r="QMW26" s="39"/>
      <c r="QMX26" s="39"/>
      <c r="QMY26" s="39"/>
      <c r="QMZ26" s="39"/>
      <c r="QNA26" s="39"/>
      <c r="QNB26" s="39"/>
      <c r="QNC26" s="39"/>
      <c r="QND26" s="39"/>
      <c r="QNE26" s="39"/>
      <c r="QNF26" s="39"/>
      <c r="QNG26" s="39"/>
      <c r="QNH26" s="39"/>
      <c r="QNI26" s="39"/>
      <c r="QNJ26" s="39"/>
      <c r="QNK26" s="39"/>
      <c r="QNL26" s="39"/>
      <c r="QNM26" s="39"/>
      <c r="QNN26" s="39"/>
      <c r="QNO26" s="39"/>
      <c r="QNP26" s="39"/>
      <c r="QNQ26" s="39"/>
      <c r="QNR26" s="39"/>
      <c r="QNS26" s="39"/>
      <c r="QNT26" s="39"/>
      <c r="QNU26" s="39"/>
      <c r="QNV26" s="39"/>
      <c r="QNW26" s="39"/>
      <c r="QNX26" s="39"/>
      <c r="QNY26" s="39"/>
      <c r="QNZ26" s="39"/>
      <c r="QOA26" s="39"/>
      <c r="QOB26" s="39"/>
      <c r="QOC26" s="39"/>
      <c r="QOD26" s="39"/>
      <c r="QOE26" s="39"/>
      <c r="QOF26" s="39"/>
      <c r="QOG26" s="39"/>
      <c r="QOH26" s="39"/>
      <c r="QOI26" s="39"/>
      <c r="QOJ26" s="39"/>
      <c r="QOK26" s="39"/>
      <c r="QOL26" s="39"/>
      <c r="QOM26" s="39"/>
      <c r="QON26" s="39"/>
      <c r="QOO26" s="39"/>
      <c r="QOP26" s="39"/>
      <c r="QOQ26" s="39"/>
      <c r="QOR26" s="39"/>
      <c r="QOS26" s="39"/>
      <c r="QOT26" s="39"/>
      <c r="QOU26" s="39"/>
      <c r="QOV26" s="39"/>
      <c r="QOW26" s="39"/>
      <c r="QOX26" s="39"/>
      <c r="QOY26" s="39"/>
      <c r="QOZ26" s="39"/>
      <c r="QPA26" s="39"/>
      <c r="QPB26" s="39"/>
      <c r="QPC26" s="39"/>
      <c r="QPD26" s="39"/>
      <c r="QPE26" s="39"/>
      <c r="QPF26" s="39"/>
      <c r="QPG26" s="39"/>
      <c r="QPH26" s="39"/>
      <c r="QPI26" s="39"/>
      <c r="QPJ26" s="39"/>
      <c r="QPK26" s="39"/>
      <c r="QPL26" s="39"/>
      <c r="QPM26" s="39"/>
      <c r="QPN26" s="39"/>
      <c r="QPO26" s="39"/>
      <c r="QPP26" s="39"/>
      <c r="QPQ26" s="39"/>
      <c r="QPR26" s="39"/>
      <c r="QPS26" s="39"/>
      <c r="QPT26" s="39"/>
      <c r="QPU26" s="39"/>
      <c r="QPV26" s="39"/>
      <c r="QPW26" s="39"/>
      <c r="QPX26" s="39"/>
      <c r="QPY26" s="39"/>
      <c r="QPZ26" s="39"/>
      <c r="QQA26" s="39"/>
      <c r="QQB26" s="39"/>
      <c r="QQC26" s="39"/>
      <c r="QQD26" s="39"/>
      <c r="QQE26" s="39"/>
      <c r="QQF26" s="39"/>
      <c r="QQG26" s="39"/>
      <c r="QQH26" s="39"/>
      <c r="QQI26" s="39"/>
      <c r="QQJ26" s="39"/>
      <c r="QQK26" s="39"/>
      <c r="QQL26" s="39"/>
      <c r="QQM26" s="39"/>
      <c r="QQN26" s="39"/>
      <c r="QQO26" s="39"/>
      <c r="QQP26" s="39"/>
      <c r="QQQ26" s="39"/>
      <c r="QQR26" s="39"/>
      <c r="QQS26" s="39"/>
      <c r="QQT26" s="39"/>
      <c r="QQU26" s="39"/>
      <c r="QQV26" s="39"/>
      <c r="QQW26" s="39"/>
      <c r="QQX26" s="39"/>
      <c r="QQY26" s="39"/>
      <c r="QQZ26" s="39"/>
      <c r="QRA26" s="39"/>
      <c r="QRB26" s="39"/>
      <c r="QRC26" s="39"/>
      <c r="QRD26" s="39"/>
      <c r="QRE26" s="39"/>
      <c r="QRF26" s="39"/>
      <c r="QRG26" s="39"/>
      <c r="QRH26" s="39"/>
      <c r="QRI26" s="39"/>
      <c r="QRJ26" s="39"/>
      <c r="QRK26" s="39"/>
      <c r="QRL26" s="39"/>
      <c r="QRM26" s="39"/>
      <c r="QRN26" s="39"/>
      <c r="QRO26" s="39"/>
      <c r="QRP26" s="39"/>
      <c r="QRQ26" s="39"/>
      <c r="QRR26" s="39"/>
      <c r="QRS26" s="39"/>
      <c r="QRT26" s="39"/>
      <c r="QRU26" s="39"/>
      <c r="QRV26" s="39"/>
      <c r="QRW26" s="39"/>
      <c r="QRX26" s="39"/>
      <c r="QRY26" s="39"/>
      <c r="QRZ26" s="39"/>
      <c r="QSA26" s="39"/>
      <c r="QSB26" s="39"/>
      <c r="QSC26" s="39"/>
      <c r="QSD26" s="39"/>
      <c r="QSE26" s="39"/>
      <c r="QSF26" s="39"/>
      <c r="QSG26" s="39"/>
      <c r="QSH26" s="39"/>
      <c r="QSI26" s="39"/>
      <c r="QSJ26" s="39"/>
      <c r="QSK26" s="39"/>
      <c r="QSL26" s="39"/>
      <c r="QSM26" s="39"/>
      <c r="QSN26" s="39"/>
      <c r="QSO26" s="39"/>
      <c r="QSP26" s="39"/>
      <c r="QSQ26" s="39"/>
      <c r="QSR26" s="39"/>
      <c r="QSS26" s="39"/>
      <c r="QST26" s="39"/>
      <c r="QSU26" s="39"/>
      <c r="QSV26" s="39"/>
      <c r="QSW26" s="39"/>
      <c r="QSX26" s="39"/>
      <c r="QSY26" s="39"/>
      <c r="QSZ26" s="39"/>
      <c r="QTA26" s="39"/>
      <c r="QTB26" s="39"/>
      <c r="QTC26" s="39"/>
      <c r="QTD26" s="39"/>
      <c r="QTE26" s="39"/>
      <c r="QTF26" s="39"/>
      <c r="QTG26" s="39"/>
      <c r="QTH26" s="39"/>
      <c r="QTI26" s="39"/>
      <c r="QTJ26" s="39"/>
      <c r="QTK26" s="39"/>
      <c r="QTL26" s="39"/>
      <c r="QTM26" s="39"/>
      <c r="QTN26" s="39"/>
      <c r="QTO26" s="39"/>
      <c r="QTP26" s="39"/>
      <c r="QTQ26" s="39"/>
      <c r="QTR26" s="39"/>
      <c r="QTS26" s="39"/>
      <c r="QTT26" s="39"/>
      <c r="QTU26" s="39"/>
      <c r="QTV26" s="39"/>
      <c r="QTW26" s="39"/>
      <c r="QTX26" s="39"/>
      <c r="QTY26" s="39"/>
      <c r="QTZ26" s="39"/>
      <c r="QUA26" s="39"/>
      <c r="QUB26" s="39"/>
      <c r="QUC26" s="39"/>
      <c r="QUD26" s="39"/>
      <c r="QUE26" s="39"/>
      <c r="QUF26" s="39"/>
      <c r="QUG26" s="39"/>
      <c r="QUH26" s="39"/>
      <c r="QUI26" s="39"/>
      <c r="QUJ26" s="39"/>
      <c r="QUK26" s="39"/>
      <c r="QUL26" s="39"/>
      <c r="QUM26" s="39"/>
      <c r="QUN26" s="39"/>
      <c r="QUO26" s="39"/>
      <c r="QUP26" s="39"/>
      <c r="QUQ26" s="39"/>
      <c r="QUR26" s="39"/>
      <c r="QUS26" s="39"/>
      <c r="QUT26" s="39"/>
      <c r="QUU26" s="39"/>
      <c r="QUV26" s="39"/>
      <c r="QUW26" s="39"/>
      <c r="QUX26" s="39"/>
      <c r="QUY26" s="39"/>
      <c r="QUZ26" s="39"/>
      <c r="QVA26" s="39"/>
      <c r="QVB26" s="39"/>
      <c r="QVC26" s="39"/>
      <c r="QVD26" s="39"/>
      <c r="QVE26" s="39"/>
      <c r="QVF26" s="39"/>
      <c r="QVG26" s="39"/>
      <c r="QVH26" s="39"/>
      <c r="QVI26" s="39"/>
      <c r="QVJ26" s="39"/>
      <c r="QVK26" s="39"/>
      <c r="QVL26" s="39"/>
      <c r="QVM26" s="39"/>
      <c r="QVN26" s="39"/>
      <c r="QVO26" s="39"/>
      <c r="QVP26" s="39"/>
      <c r="QVQ26" s="39"/>
      <c r="QVR26" s="39"/>
      <c r="QVS26" s="39"/>
      <c r="QVT26" s="39"/>
      <c r="QVU26" s="39"/>
      <c r="QVV26" s="39"/>
      <c r="QVW26" s="39"/>
      <c r="QVX26" s="39"/>
      <c r="QVY26" s="39"/>
      <c r="QVZ26" s="39"/>
      <c r="QWA26" s="39"/>
      <c r="QWB26" s="39"/>
      <c r="QWC26" s="39"/>
      <c r="QWD26" s="39"/>
      <c r="QWE26" s="39"/>
      <c r="QWF26" s="39"/>
      <c r="QWG26" s="39"/>
      <c r="QWH26" s="39"/>
      <c r="QWI26" s="39"/>
      <c r="QWJ26" s="39"/>
      <c r="QWK26" s="39"/>
      <c r="QWL26" s="39"/>
      <c r="QWM26" s="39"/>
      <c r="QWN26" s="39"/>
      <c r="QWO26" s="39"/>
      <c r="QWP26" s="39"/>
      <c r="QWQ26" s="39"/>
      <c r="QWR26" s="39"/>
      <c r="QWS26" s="39"/>
      <c r="QWT26" s="39"/>
      <c r="QWU26" s="39"/>
      <c r="QWV26" s="39"/>
      <c r="QWW26" s="39"/>
      <c r="QWX26" s="39"/>
      <c r="QWY26" s="39"/>
      <c r="QWZ26" s="39"/>
      <c r="QXA26" s="39"/>
      <c r="QXB26" s="39"/>
      <c r="QXC26" s="39"/>
      <c r="QXD26" s="39"/>
      <c r="QXE26" s="39"/>
      <c r="QXF26" s="39"/>
      <c r="QXG26" s="39"/>
      <c r="QXH26" s="39"/>
      <c r="QXI26" s="39"/>
      <c r="QXJ26" s="39"/>
      <c r="QXK26" s="39"/>
      <c r="QXL26" s="39"/>
      <c r="QXM26" s="39"/>
      <c r="QXN26" s="39"/>
      <c r="QXO26" s="39"/>
      <c r="QXP26" s="39"/>
      <c r="QXQ26" s="39"/>
      <c r="QXR26" s="39"/>
      <c r="QXS26" s="39"/>
      <c r="QXT26" s="39"/>
      <c r="QXU26" s="39"/>
      <c r="QXV26" s="39"/>
      <c r="QXW26" s="39"/>
      <c r="QXX26" s="39"/>
      <c r="QXY26" s="39"/>
      <c r="QXZ26" s="39"/>
      <c r="QYA26" s="39"/>
      <c r="QYB26" s="39"/>
      <c r="QYC26" s="39"/>
      <c r="QYD26" s="39"/>
      <c r="QYE26" s="39"/>
      <c r="QYF26" s="39"/>
      <c r="QYG26" s="39"/>
      <c r="QYH26" s="39"/>
      <c r="QYI26" s="39"/>
      <c r="QYJ26" s="39"/>
      <c r="QYK26" s="39"/>
      <c r="QYL26" s="39"/>
      <c r="QYM26" s="39"/>
      <c r="QYN26" s="39"/>
      <c r="QYO26" s="39"/>
      <c r="QYP26" s="39"/>
      <c r="QYQ26" s="39"/>
      <c r="QYR26" s="39"/>
      <c r="QYS26" s="39"/>
      <c r="QYT26" s="39"/>
      <c r="QYU26" s="39"/>
      <c r="QYV26" s="39"/>
      <c r="QYW26" s="39"/>
      <c r="QYX26" s="39"/>
      <c r="QYY26" s="39"/>
      <c r="QYZ26" s="39"/>
      <c r="QZA26" s="39"/>
      <c r="QZB26" s="39"/>
      <c r="QZC26" s="39"/>
      <c r="QZD26" s="39"/>
      <c r="QZE26" s="39"/>
      <c r="QZF26" s="39"/>
      <c r="QZG26" s="39"/>
      <c r="QZH26" s="39"/>
      <c r="QZI26" s="39"/>
      <c r="QZJ26" s="39"/>
      <c r="QZK26" s="39"/>
      <c r="QZL26" s="39"/>
      <c r="QZM26" s="39"/>
      <c r="QZN26" s="39"/>
      <c r="QZO26" s="39"/>
      <c r="QZP26" s="39"/>
      <c r="QZQ26" s="39"/>
      <c r="QZR26" s="39"/>
      <c r="QZS26" s="39"/>
      <c r="QZT26" s="39"/>
      <c r="QZU26" s="39"/>
      <c r="QZV26" s="39"/>
      <c r="QZW26" s="39"/>
      <c r="QZX26" s="39"/>
      <c r="QZY26" s="39"/>
      <c r="QZZ26" s="39"/>
      <c r="RAA26" s="39"/>
      <c r="RAB26" s="39"/>
      <c r="RAC26" s="39"/>
      <c r="RAD26" s="39"/>
      <c r="RAE26" s="39"/>
      <c r="RAF26" s="39"/>
      <c r="RAG26" s="39"/>
      <c r="RAH26" s="39"/>
      <c r="RAI26" s="39"/>
      <c r="RAJ26" s="39"/>
      <c r="RAK26" s="39"/>
      <c r="RAL26" s="39"/>
      <c r="RAM26" s="39"/>
      <c r="RAN26" s="39"/>
      <c r="RAO26" s="39"/>
      <c r="RAP26" s="39"/>
      <c r="RAQ26" s="39"/>
      <c r="RAR26" s="39"/>
      <c r="RAS26" s="39"/>
      <c r="RAT26" s="39"/>
      <c r="RAU26" s="39"/>
      <c r="RAV26" s="39"/>
      <c r="RAW26" s="39"/>
      <c r="RAX26" s="39"/>
      <c r="RAY26" s="39"/>
      <c r="RAZ26" s="39"/>
      <c r="RBA26" s="39"/>
      <c r="RBB26" s="39"/>
      <c r="RBC26" s="39"/>
      <c r="RBD26" s="39"/>
      <c r="RBE26" s="39"/>
      <c r="RBF26" s="39"/>
      <c r="RBG26" s="39"/>
      <c r="RBH26" s="39"/>
      <c r="RBI26" s="39"/>
      <c r="RBJ26" s="39"/>
      <c r="RBK26" s="39"/>
      <c r="RBL26" s="39"/>
      <c r="RBM26" s="39"/>
      <c r="RBN26" s="39"/>
      <c r="RBO26" s="39"/>
      <c r="RBP26" s="39"/>
      <c r="RBQ26" s="39"/>
      <c r="RBR26" s="39"/>
      <c r="RBS26" s="39"/>
      <c r="RBT26" s="39"/>
      <c r="RBU26" s="39"/>
      <c r="RBV26" s="39"/>
      <c r="RBW26" s="39"/>
      <c r="RBX26" s="39"/>
      <c r="RBY26" s="39"/>
      <c r="RBZ26" s="39"/>
      <c r="RCA26" s="39"/>
      <c r="RCB26" s="39"/>
      <c r="RCC26" s="39"/>
      <c r="RCD26" s="39"/>
      <c r="RCE26" s="39"/>
      <c r="RCF26" s="39"/>
      <c r="RCG26" s="39"/>
      <c r="RCH26" s="39"/>
      <c r="RCI26" s="39"/>
      <c r="RCJ26" s="39"/>
      <c r="RCK26" s="39"/>
      <c r="RCL26" s="39"/>
      <c r="RCM26" s="39"/>
      <c r="RCN26" s="39"/>
      <c r="RCO26" s="39"/>
      <c r="RCP26" s="39"/>
      <c r="RCQ26" s="39"/>
      <c r="RCR26" s="39"/>
      <c r="RCS26" s="39"/>
      <c r="RCT26" s="39"/>
      <c r="RCU26" s="39"/>
      <c r="RCV26" s="39"/>
      <c r="RCW26" s="39"/>
      <c r="RCX26" s="39"/>
      <c r="RCY26" s="39"/>
      <c r="RCZ26" s="39"/>
      <c r="RDA26" s="39"/>
      <c r="RDB26" s="39"/>
      <c r="RDC26" s="39"/>
      <c r="RDD26" s="39"/>
      <c r="RDE26" s="39"/>
      <c r="RDF26" s="39"/>
      <c r="RDG26" s="39"/>
      <c r="RDH26" s="39"/>
      <c r="RDI26" s="39"/>
      <c r="RDJ26" s="39"/>
      <c r="RDK26" s="39"/>
      <c r="RDL26" s="39"/>
      <c r="RDM26" s="39"/>
      <c r="RDN26" s="39"/>
      <c r="RDO26" s="39"/>
      <c r="RDP26" s="39"/>
      <c r="RDQ26" s="39"/>
      <c r="RDR26" s="39"/>
      <c r="RDS26" s="39"/>
      <c r="RDT26" s="39"/>
      <c r="RDU26" s="39"/>
      <c r="RDV26" s="39"/>
      <c r="RDW26" s="39"/>
      <c r="RDX26" s="39"/>
      <c r="RDY26" s="39"/>
      <c r="RDZ26" s="39"/>
      <c r="REA26" s="39"/>
      <c r="REB26" s="39"/>
      <c r="REC26" s="39"/>
      <c r="RED26" s="39"/>
      <c r="REE26" s="39"/>
      <c r="REF26" s="39"/>
      <c r="REG26" s="39"/>
      <c r="REH26" s="39"/>
      <c r="REI26" s="39"/>
      <c r="REJ26" s="39"/>
      <c r="REK26" s="39"/>
      <c r="REL26" s="39"/>
      <c r="REM26" s="39"/>
      <c r="REN26" s="39"/>
      <c r="REO26" s="39"/>
      <c r="REP26" s="39"/>
      <c r="REQ26" s="39"/>
      <c r="RER26" s="39"/>
      <c r="RES26" s="39"/>
      <c r="RET26" s="39"/>
      <c r="REU26" s="39"/>
      <c r="REV26" s="39"/>
      <c r="REW26" s="39"/>
      <c r="REX26" s="39"/>
      <c r="REY26" s="39"/>
      <c r="REZ26" s="39"/>
      <c r="RFA26" s="39"/>
      <c r="RFB26" s="39"/>
      <c r="RFC26" s="39"/>
      <c r="RFD26" s="39"/>
      <c r="RFE26" s="39"/>
      <c r="RFF26" s="39"/>
      <c r="RFG26" s="39"/>
      <c r="RFH26" s="39"/>
      <c r="RFI26" s="39"/>
      <c r="RFJ26" s="39"/>
      <c r="RFK26" s="39"/>
      <c r="RFL26" s="39"/>
      <c r="RFM26" s="39"/>
      <c r="RFN26" s="39"/>
      <c r="RFO26" s="39"/>
      <c r="RFP26" s="39"/>
      <c r="RFQ26" s="39"/>
      <c r="RFR26" s="39"/>
      <c r="RFS26" s="39"/>
      <c r="RFT26" s="39"/>
      <c r="RFU26" s="39"/>
      <c r="RFV26" s="39"/>
      <c r="RFW26" s="39"/>
      <c r="RFX26" s="39"/>
      <c r="RFY26" s="39"/>
      <c r="RFZ26" s="39"/>
      <c r="RGA26" s="39"/>
      <c r="RGB26" s="39"/>
      <c r="RGC26" s="39"/>
      <c r="RGD26" s="39"/>
      <c r="RGE26" s="39"/>
      <c r="RGF26" s="39"/>
      <c r="RGG26" s="39"/>
      <c r="RGH26" s="39"/>
      <c r="RGI26" s="39"/>
      <c r="RGJ26" s="39"/>
      <c r="RGK26" s="39"/>
      <c r="RGL26" s="39"/>
      <c r="RGM26" s="39"/>
      <c r="RGN26" s="39"/>
      <c r="RGO26" s="39"/>
      <c r="RGP26" s="39"/>
      <c r="RGQ26" s="39"/>
      <c r="RGR26" s="39"/>
      <c r="RGS26" s="39"/>
      <c r="RGT26" s="39"/>
      <c r="RGU26" s="39"/>
      <c r="RGV26" s="39"/>
      <c r="RGW26" s="39"/>
      <c r="RGX26" s="39"/>
      <c r="RGY26" s="39"/>
      <c r="RGZ26" s="39"/>
      <c r="RHA26" s="39"/>
      <c r="RHB26" s="39"/>
      <c r="RHC26" s="39"/>
      <c r="RHD26" s="39"/>
      <c r="RHE26" s="39"/>
      <c r="RHF26" s="39"/>
      <c r="RHG26" s="39"/>
      <c r="RHH26" s="39"/>
      <c r="RHI26" s="39"/>
      <c r="RHJ26" s="39"/>
      <c r="RHK26" s="39"/>
      <c r="RHL26" s="39"/>
      <c r="RHM26" s="39"/>
      <c r="RHN26" s="39"/>
      <c r="RHO26" s="39"/>
      <c r="RHP26" s="39"/>
      <c r="RHQ26" s="39"/>
      <c r="RHR26" s="39"/>
      <c r="RHS26" s="39"/>
      <c r="RHT26" s="39"/>
      <c r="RHU26" s="39"/>
      <c r="RHV26" s="39"/>
      <c r="RHW26" s="39"/>
      <c r="RHX26" s="39"/>
      <c r="RHY26" s="39"/>
      <c r="RHZ26" s="39"/>
      <c r="RIA26" s="39"/>
      <c r="RIB26" s="39"/>
      <c r="RIC26" s="39"/>
      <c r="RID26" s="39"/>
      <c r="RIE26" s="39"/>
      <c r="RIF26" s="39"/>
      <c r="RIG26" s="39"/>
      <c r="RIH26" s="39"/>
      <c r="RII26" s="39"/>
      <c r="RIJ26" s="39"/>
      <c r="RIK26" s="39"/>
      <c r="RIL26" s="39"/>
      <c r="RIM26" s="39"/>
      <c r="RIN26" s="39"/>
      <c r="RIO26" s="39"/>
      <c r="RIP26" s="39"/>
      <c r="RIQ26" s="39"/>
      <c r="RIR26" s="39"/>
      <c r="RIS26" s="39"/>
      <c r="RIT26" s="39"/>
      <c r="RIU26" s="39"/>
      <c r="RIV26" s="39"/>
      <c r="RIW26" s="39"/>
      <c r="RIX26" s="39"/>
      <c r="RIY26" s="39"/>
      <c r="RIZ26" s="39"/>
      <c r="RJA26" s="39"/>
      <c r="RJB26" s="39"/>
      <c r="RJC26" s="39"/>
      <c r="RJD26" s="39"/>
      <c r="RJE26" s="39"/>
      <c r="RJF26" s="39"/>
      <c r="RJG26" s="39"/>
      <c r="RJH26" s="39"/>
      <c r="RJI26" s="39"/>
      <c r="RJJ26" s="39"/>
      <c r="RJK26" s="39"/>
      <c r="RJL26" s="39"/>
      <c r="RJM26" s="39"/>
      <c r="RJN26" s="39"/>
      <c r="RJO26" s="39"/>
      <c r="RJP26" s="39"/>
      <c r="RJQ26" s="39"/>
      <c r="RJR26" s="39"/>
      <c r="RJS26" s="39"/>
      <c r="RJT26" s="39"/>
      <c r="RJU26" s="39"/>
      <c r="RJV26" s="39"/>
      <c r="RJW26" s="39"/>
      <c r="RJX26" s="39"/>
      <c r="RJY26" s="39"/>
      <c r="RJZ26" s="39"/>
      <c r="RKA26" s="39"/>
      <c r="RKB26" s="39"/>
      <c r="RKC26" s="39"/>
      <c r="RKD26" s="39"/>
      <c r="RKE26" s="39"/>
      <c r="RKF26" s="39"/>
      <c r="RKG26" s="39"/>
      <c r="RKH26" s="39"/>
      <c r="RKI26" s="39"/>
      <c r="RKJ26" s="39"/>
      <c r="RKK26" s="39"/>
      <c r="RKL26" s="39"/>
      <c r="RKM26" s="39"/>
      <c r="RKN26" s="39"/>
      <c r="RKO26" s="39"/>
      <c r="RKP26" s="39"/>
      <c r="RKQ26" s="39"/>
      <c r="RKR26" s="39"/>
      <c r="RKS26" s="39"/>
      <c r="RKT26" s="39"/>
      <c r="RKU26" s="39"/>
      <c r="RKV26" s="39"/>
      <c r="RKW26" s="39"/>
      <c r="RKX26" s="39"/>
      <c r="RKY26" s="39"/>
      <c r="RKZ26" s="39"/>
      <c r="RLA26" s="39"/>
      <c r="RLB26" s="39"/>
      <c r="RLC26" s="39"/>
      <c r="RLD26" s="39"/>
      <c r="RLE26" s="39"/>
      <c r="RLF26" s="39"/>
      <c r="RLG26" s="39"/>
      <c r="RLH26" s="39"/>
      <c r="RLI26" s="39"/>
      <c r="RLJ26" s="39"/>
      <c r="RLK26" s="39"/>
      <c r="RLL26" s="39"/>
      <c r="RLM26" s="39"/>
      <c r="RLN26" s="39"/>
      <c r="RLO26" s="39"/>
      <c r="RLP26" s="39"/>
      <c r="RLQ26" s="39"/>
      <c r="RLR26" s="39"/>
      <c r="RLS26" s="39"/>
      <c r="RLT26" s="39"/>
      <c r="RLU26" s="39"/>
      <c r="RLV26" s="39"/>
      <c r="RLW26" s="39"/>
      <c r="RLX26" s="39"/>
      <c r="RLY26" s="39"/>
      <c r="RLZ26" s="39"/>
      <c r="RMA26" s="39"/>
      <c r="RMB26" s="39"/>
      <c r="RMC26" s="39"/>
      <c r="RMD26" s="39"/>
      <c r="RME26" s="39"/>
      <c r="RMF26" s="39"/>
      <c r="RMG26" s="39"/>
      <c r="RMH26" s="39"/>
      <c r="RMI26" s="39"/>
      <c r="RMJ26" s="39"/>
      <c r="RMK26" s="39"/>
      <c r="RML26" s="39"/>
      <c r="RMM26" s="39"/>
      <c r="RMN26" s="39"/>
      <c r="RMO26" s="39"/>
      <c r="RMP26" s="39"/>
      <c r="RMQ26" s="39"/>
      <c r="RMR26" s="39"/>
      <c r="RMS26" s="39"/>
      <c r="RMT26" s="39"/>
      <c r="RMU26" s="39"/>
      <c r="RMV26" s="39"/>
      <c r="RMW26" s="39"/>
      <c r="RMX26" s="39"/>
      <c r="RMY26" s="39"/>
      <c r="RMZ26" s="39"/>
      <c r="RNA26" s="39"/>
      <c r="RNB26" s="39"/>
      <c r="RNC26" s="39"/>
      <c r="RND26" s="39"/>
      <c r="RNE26" s="39"/>
      <c r="RNF26" s="39"/>
      <c r="RNG26" s="39"/>
      <c r="RNH26" s="39"/>
      <c r="RNI26" s="39"/>
      <c r="RNJ26" s="39"/>
      <c r="RNK26" s="39"/>
      <c r="RNL26" s="39"/>
      <c r="RNM26" s="39"/>
      <c r="RNN26" s="39"/>
      <c r="RNO26" s="39"/>
      <c r="RNP26" s="39"/>
      <c r="RNQ26" s="39"/>
      <c r="RNR26" s="39"/>
      <c r="RNS26" s="39"/>
      <c r="RNT26" s="39"/>
      <c r="RNU26" s="39"/>
      <c r="RNV26" s="39"/>
      <c r="RNW26" s="39"/>
      <c r="RNX26" s="39"/>
      <c r="RNY26" s="39"/>
      <c r="RNZ26" s="39"/>
      <c r="ROA26" s="39"/>
      <c r="ROB26" s="39"/>
      <c r="ROC26" s="39"/>
      <c r="ROD26" s="39"/>
      <c r="ROE26" s="39"/>
      <c r="ROF26" s="39"/>
      <c r="ROG26" s="39"/>
      <c r="ROH26" s="39"/>
      <c r="ROI26" s="39"/>
      <c r="ROJ26" s="39"/>
      <c r="ROK26" s="39"/>
      <c r="ROL26" s="39"/>
      <c r="ROM26" s="39"/>
      <c r="RON26" s="39"/>
      <c r="ROO26" s="39"/>
      <c r="ROP26" s="39"/>
      <c r="ROQ26" s="39"/>
      <c r="ROR26" s="39"/>
      <c r="ROS26" s="39"/>
      <c r="ROT26" s="39"/>
      <c r="ROU26" s="39"/>
      <c r="ROV26" s="39"/>
      <c r="ROW26" s="39"/>
      <c r="ROX26" s="39"/>
      <c r="ROY26" s="39"/>
      <c r="ROZ26" s="39"/>
      <c r="RPA26" s="39"/>
      <c r="RPB26" s="39"/>
      <c r="RPC26" s="39"/>
      <c r="RPD26" s="39"/>
      <c r="RPE26" s="39"/>
      <c r="RPF26" s="39"/>
      <c r="RPG26" s="39"/>
      <c r="RPH26" s="39"/>
      <c r="RPI26" s="39"/>
      <c r="RPJ26" s="39"/>
      <c r="RPK26" s="39"/>
      <c r="RPL26" s="39"/>
      <c r="RPM26" s="39"/>
      <c r="RPN26" s="39"/>
      <c r="RPO26" s="39"/>
      <c r="RPP26" s="39"/>
      <c r="RPQ26" s="39"/>
      <c r="RPR26" s="39"/>
      <c r="RPS26" s="39"/>
      <c r="RPT26" s="39"/>
      <c r="RPU26" s="39"/>
      <c r="RPV26" s="39"/>
      <c r="RPW26" s="39"/>
      <c r="RPX26" s="39"/>
      <c r="RPY26" s="39"/>
      <c r="RPZ26" s="39"/>
      <c r="RQA26" s="39"/>
      <c r="RQB26" s="39"/>
      <c r="RQC26" s="39"/>
      <c r="RQD26" s="39"/>
      <c r="RQE26" s="39"/>
      <c r="RQF26" s="39"/>
      <c r="RQG26" s="39"/>
      <c r="RQH26" s="39"/>
      <c r="RQI26" s="39"/>
      <c r="RQJ26" s="39"/>
      <c r="RQK26" s="39"/>
      <c r="RQL26" s="39"/>
      <c r="RQM26" s="39"/>
      <c r="RQN26" s="39"/>
      <c r="RQO26" s="39"/>
      <c r="RQP26" s="39"/>
      <c r="RQQ26" s="39"/>
      <c r="RQR26" s="39"/>
      <c r="RQS26" s="39"/>
      <c r="RQT26" s="39"/>
      <c r="RQU26" s="39"/>
      <c r="RQV26" s="39"/>
      <c r="RQW26" s="39"/>
      <c r="RQX26" s="39"/>
      <c r="RQY26" s="39"/>
      <c r="RQZ26" s="39"/>
      <c r="RRA26" s="39"/>
      <c r="RRB26" s="39"/>
      <c r="RRC26" s="39"/>
      <c r="RRD26" s="39"/>
      <c r="RRE26" s="39"/>
      <c r="RRF26" s="39"/>
      <c r="RRG26" s="39"/>
      <c r="RRH26" s="39"/>
      <c r="RRI26" s="39"/>
      <c r="RRJ26" s="39"/>
      <c r="RRK26" s="39"/>
      <c r="RRL26" s="39"/>
      <c r="RRM26" s="39"/>
      <c r="RRN26" s="39"/>
      <c r="RRO26" s="39"/>
      <c r="RRP26" s="39"/>
      <c r="RRQ26" s="39"/>
      <c r="RRR26" s="39"/>
      <c r="RRS26" s="39"/>
      <c r="RRT26" s="39"/>
      <c r="RRU26" s="39"/>
      <c r="RRV26" s="39"/>
      <c r="RRW26" s="39"/>
      <c r="RRX26" s="39"/>
      <c r="RRY26" s="39"/>
      <c r="RRZ26" s="39"/>
      <c r="RSA26" s="39"/>
      <c r="RSB26" s="39"/>
      <c r="RSC26" s="39"/>
      <c r="RSD26" s="39"/>
      <c r="RSE26" s="39"/>
      <c r="RSF26" s="39"/>
      <c r="RSG26" s="39"/>
      <c r="RSH26" s="39"/>
      <c r="RSI26" s="39"/>
      <c r="RSJ26" s="39"/>
      <c r="RSK26" s="39"/>
      <c r="RSL26" s="39"/>
      <c r="RSM26" s="39"/>
      <c r="RSN26" s="39"/>
      <c r="RSO26" s="39"/>
      <c r="RSP26" s="39"/>
      <c r="RSQ26" s="39"/>
      <c r="RSR26" s="39"/>
      <c r="RSS26" s="39"/>
      <c r="RST26" s="39"/>
      <c r="RSU26" s="39"/>
      <c r="RSV26" s="39"/>
      <c r="RSW26" s="39"/>
      <c r="RSX26" s="39"/>
      <c r="RSY26" s="39"/>
      <c r="RSZ26" s="39"/>
      <c r="RTA26" s="39"/>
      <c r="RTB26" s="39"/>
      <c r="RTC26" s="39"/>
      <c r="RTD26" s="39"/>
      <c r="RTE26" s="39"/>
      <c r="RTF26" s="39"/>
      <c r="RTG26" s="39"/>
      <c r="RTH26" s="39"/>
      <c r="RTI26" s="39"/>
      <c r="RTJ26" s="39"/>
      <c r="RTK26" s="39"/>
      <c r="RTL26" s="39"/>
      <c r="RTM26" s="39"/>
      <c r="RTN26" s="39"/>
      <c r="RTO26" s="39"/>
      <c r="RTP26" s="39"/>
      <c r="RTQ26" s="39"/>
      <c r="RTR26" s="39"/>
      <c r="RTS26" s="39"/>
      <c r="RTT26" s="39"/>
      <c r="RTU26" s="39"/>
      <c r="RTV26" s="39"/>
      <c r="RTW26" s="39"/>
      <c r="RTX26" s="39"/>
      <c r="RTY26" s="39"/>
      <c r="RTZ26" s="39"/>
      <c r="RUA26" s="39"/>
      <c r="RUB26" s="39"/>
      <c r="RUC26" s="39"/>
      <c r="RUD26" s="39"/>
      <c r="RUE26" s="39"/>
      <c r="RUF26" s="39"/>
      <c r="RUG26" s="39"/>
      <c r="RUH26" s="39"/>
      <c r="RUI26" s="39"/>
      <c r="RUJ26" s="39"/>
      <c r="RUK26" s="39"/>
      <c r="RUL26" s="39"/>
      <c r="RUM26" s="39"/>
      <c r="RUN26" s="39"/>
      <c r="RUO26" s="39"/>
      <c r="RUP26" s="39"/>
      <c r="RUQ26" s="39"/>
      <c r="RUR26" s="39"/>
      <c r="RUS26" s="39"/>
      <c r="RUT26" s="39"/>
      <c r="RUU26" s="39"/>
      <c r="RUV26" s="39"/>
      <c r="RUW26" s="39"/>
      <c r="RUX26" s="39"/>
      <c r="RUY26" s="39"/>
      <c r="RUZ26" s="39"/>
      <c r="RVA26" s="39"/>
      <c r="RVB26" s="39"/>
      <c r="RVC26" s="39"/>
      <c r="RVD26" s="39"/>
      <c r="RVE26" s="39"/>
      <c r="RVF26" s="39"/>
      <c r="RVG26" s="39"/>
      <c r="RVH26" s="39"/>
      <c r="RVI26" s="39"/>
      <c r="RVJ26" s="39"/>
      <c r="RVK26" s="39"/>
      <c r="RVL26" s="39"/>
      <c r="RVM26" s="39"/>
      <c r="RVN26" s="39"/>
      <c r="RVO26" s="39"/>
      <c r="RVP26" s="39"/>
      <c r="RVQ26" s="39"/>
      <c r="RVR26" s="39"/>
      <c r="RVS26" s="39"/>
      <c r="RVT26" s="39"/>
      <c r="RVU26" s="39"/>
      <c r="RVV26" s="39"/>
      <c r="RVW26" s="39"/>
      <c r="RVX26" s="39"/>
      <c r="RVY26" s="39"/>
      <c r="RVZ26" s="39"/>
      <c r="RWA26" s="39"/>
      <c r="RWB26" s="39"/>
      <c r="RWC26" s="39"/>
      <c r="RWD26" s="39"/>
      <c r="RWE26" s="39"/>
      <c r="RWF26" s="39"/>
      <c r="RWG26" s="39"/>
      <c r="RWH26" s="39"/>
      <c r="RWI26" s="39"/>
      <c r="RWJ26" s="39"/>
      <c r="RWK26" s="39"/>
      <c r="RWL26" s="39"/>
      <c r="RWM26" s="39"/>
      <c r="RWN26" s="39"/>
      <c r="RWO26" s="39"/>
      <c r="RWP26" s="39"/>
      <c r="RWQ26" s="39"/>
      <c r="RWR26" s="39"/>
      <c r="RWS26" s="39"/>
      <c r="RWT26" s="39"/>
      <c r="RWU26" s="39"/>
      <c r="RWV26" s="39"/>
      <c r="RWW26" s="39"/>
      <c r="RWX26" s="39"/>
      <c r="RWY26" s="39"/>
      <c r="RWZ26" s="39"/>
      <c r="RXA26" s="39"/>
      <c r="RXB26" s="39"/>
      <c r="RXC26" s="39"/>
      <c r="RXD26" s="39"/>
      <c r="RXE26" s="39"/>
      <c r="RXF26" s="39"/>
      <c r="RXG26" s="39"/>
      <c r="RXH26" s="39"/>
      <c r="RXI26" s="39"/>
      <c r="RXJ26" s="39"/>
      <c r="RXK26" s="39"/>
      <c r="RXL26" s="39"/>
      <c r="RXM26" s="39"/>
      <c r="RXN26" s="39"/>
      <c r="RXO26" s="39"/>
      <c r="RXP26" s="39"/>
      <c r="RXQ26" s="39"/>
      <c r="RXR26" s="39"/>
      <c r="RXS26" s="39"/>
      <c r="RXT26" s="39"/>
      <c r="RXU26" s="39"/>
      <c r="RXV26" s="39"/>
      <c r="RXW26" s="39"/>
      <c r="RXX26" s="39"/>
      <c r="RXY26" s="39"/>
      <c r="RXZ26" s="39"/>
      <c r="RYA26" s="39"/>
      <c r="RYB26" s="39"/>
      <c r="RYC26" s="39"/>
      <c r="RYD26" s="39"/>
      <c r="RYE26" s="39"/>
      <c r="RYF26" s="39"/>
      <c r="RYG26" s="39"/>
      <c r="RYH26" s="39"/>
      <c r="RYI26" s="39"/>
      <c r="RYJ26" s="39"/>
      <c r="RYK26" s="39"/>
      <c r="RYL26" s="39"/>
      <c r="RYM26" s="39"/>
      <c r="RYN26" s="39"/>
      <c r="RYO26" s="39"/>
      <c r="RYP26" s="39"/>
      <c r="RYQ26" s="39"/>
      <c r="RYR26" s="39"/>
      <c r="RYS26" s="39"/>
      <c r="RYT26" s="39"/>
      <c r="RYU26" s="39"/>
      <c r="RYV26" s="39"/>
      <c r="RYW26" s="39"/>
      <c r="RYX26" s="39"/>
      <c r="RYY26" s="39"/>
      <c r="RYZ26" s="39"/>
      <c r="RZA26" s="39"/>
      <c r="RZB26" s="39"/>
      <c r="RZC26" s="39"/>
      <c r="RZD26" s="39"/>
      <c r="RZE26" s="39"/>
      <c r="RZF26" s="39"/>
      <c r="RZG26" s="39"/>
      <c r="RZH26" s="39"/>
      <c r="RZI26" s="39"/>
      <c r="RZJ26" s="39"/>
      <c r="RZK26" s="39"/>
      <c r="RZL26" s="39"/>
      <c r="RZM26" s="39"/>
      <c r="RZN26" s="39"/>
      <c r="RZO26" s="39"/>
      <c r="RZP26" s="39"/>
      <c r="RZQ26" s="39"/>
      <c r="RZR26" s="39"/>
      <c r="RZS26" s="39"/>
      <c r="RZT26" s="39"/>
      <c r="RZU26" s="39"/>
      <c r="RZV26" s="39"/>
      <c r="RZW26" s="39"/>
      <c r="RZX26" s="39"/>
      <c r="RZY26" s="39"/>
      <c r="RZZ26" s="39"/>
      <c r="SAA26" s="39"/>
      <c r="SAB26" s="39"/>
      <c r="SAC26" s="39"/>
      <c r="SAD26" s="39"/>
      <c r="SAE26" s="39"/>
      <c r="SAF26" s="39"/>
      <c r="SAG26" s="39"/>
      <c r="SAH26" s="39"/>
      <c r="SAI26" s="39"/>
      <c r="SAJ26" s="39"/>
      <c r="SAK26" s="39"/>
      <c r="SAL26" s="39"/>
      <c r="SAM26" s="39"/>
      <c r="SAN26" s="39"/>
      <c r="SAO26" s="39"/>
      <c r="SAP26" s="39"/>
      <c r="SAQ26" s="39"/>
      <c r="SAR26" s="39"/>
      <c r="SAS26" s="39"/>
      <c r="SAT26" s="39"/>
      <c r="SAU26" s="39"/>
      <c r="SAV26" s="39"/>
      <c r="SAW26" s="39"/>
      <c r="SAX26" s="39"/>
      <c r="SAY26" s="39"/>
      <c r="SAZ26" s="39"/>
      <c r="SBA26" s="39"/>
      <c r="SBB26" s="39"/>
      <c r="SBC26" s="39"/>
      <c r="SBD26" s="39"/>
      <c r="SBE26" s="39"/>
      <c r="SBF26" s="39"/>
      <c r="SBG26" s="39"/>
      <c r="SBH26" s="39"/>
      <c r="SBI26" s="39"/>
      <c r="SBJ26" s="39"/>
      <c r="SBK26" s="39"/>
      <c r="SBL26" s="39"/>
      <c r="SBM26" s="39"/>
      <c r="SBN26" s="39"/>
      <c r="SBO26" s="39"/>
      <c r="SBP26" s="39"/>
      <c r="SBQ26" s="39"/>
      <c r="SBR26" s="39"/>
      <c r="SBS26" s="39"/>
      <c r="SBT26" s="39"/>
      <c r="SBU26" s="39"/>
      <c r="SBV26" s="39"/>
      <c r="SBW26" s="39"/>
      <c r="SBX26" s="39"/>
      <c r="SBY26" s="39"/>
      <c r="SBZ26" s="39"/>
      <c r="SCA26" s="39"/>
      <c r="SCB26" s="39"/>
      <c r="SCC26" s="39"/>
      <c r="SCD26" s="39"/>
      <c r="SCE26" s="39"/>
      <c r="SCF26" s="39"/>
      <c r="SCG26" s="39"/>
      <c r="SCH26" s="39"/>
      <c r="SCI26" s="39"/>
      <c r="SCJ26" s="39"/>
      <c r="SCK26" s="39"/>
      <c r="SCL26" s="39"/>
      <c r="SCM26" s="39"/>
      <c r="SCN26" s="39"/>
      <c r="SCO26" s="39"/>
      <c r="SCP26" s="39"/>
      <c r="SCQ26" s="39"/>
      <c r="SCR26" s="39"/>
      <c r="SCS26" s="39"/>
      <c r="SCT26" s="39"/>
      <c r="SCU26" s="39"/>
      <c r="SCV26" s="39"/>
      <c r="SCW26" s="39"/>
      <c r="SCX26" s="39"/>
      <c r="SCY26" s="39"/>
      <c r="SCZ26" s="39"/>
      <c r="SDA26" s="39"/>
      <c r="SDB26" s="39"/>
      <c r="SDC26" s="39"/>
      <c r="SDD26" s="39"/>
      <c r="SDE26" s="39"/>
      <c r="SDF26" s="39"/>
      <c r="SDG26" s="39"/>
      <c r="SDH26" s="39"/>
      <c r="SDI26" s="39"/>
      <c r="SDJ26" s="39"/>
      <c r="SDK26" s="39"/>
      <c r="SDL26" s="39"/>
      <c r="SDM26" s="39"/>
      <c r="SDN26" s="39"/>
      <c r="SDO26" s="39"/>
      <c r="SDP26" s="39"/>
      <c r="SDQ26" s="39"/>
      <c r="SDR26" s="39"/>
      <c r="SDS26" s="39"/>
      <c r="SDT26" s="39"/>
      <c r="SDU26" s="39"/>
      <c r="SDV26" s="39"/>
      <c r="SDW26" s="39"/>
      <c r="SDX26" s="39"/>
      <c r="SDY26" s="39"/>
      <c r="SDZ26" s="39"/>
      <c r="SEA26" s="39"/>
      <c r="SEB26" s="39"/>
      <c r="SEC26" s="39"/>
      <c r="SED26" s="39"/>
      <c r="SEE26" s="39"/>
      <c r="SEF26" s="39"/>
      <c r="SEG26" s="39"/>
      <c r="SEH26" s="39"/>
      <c r="SEI26" s="39"/>
      <c r="SEJ26" s="39"/>
      <c r="SEK26" s="39"/>
      <c r="SEL26" s="39"/>
      <c r="SEM26" s="39"/>
      <c r="SEN26" s="39"/>
      <c r="SEO26" s="39"/>
      <c r="SEP26" s="39"/>
      <c r="SEQ26" s="39"/>
      <c r="SER26" s="39"/>
      <c r="SES26" s="39"/>
      <c r="SET26" s="39"/>
      <c r="SEU26" s="39"/>
      <c r="SEV26" s="39"/>
      <c r="SEW26" s="39"/>
      <c r="SEX26" s="39"/>
      <c r="SEY26" s="39"/>
      <c r="SEZ26" s="39"/>
      <c r="SFA26" s="39"/>
      <c r="SFB26" s="39"/>
      <c r="SFC26" s="39"/>
      <c r="SFD26" s="39"/>
      <c r="SFE26" s="39"/>
      <c r="SFF26" s="39"/>
      <c r="SFG26" s="39"/>
      <c r="SFH26" s="39"/>
      <c r="SFI26" s="39"/>
      <c r="SFJ26" s="39"/>
      <c r="SFK26" s="39"/>
      <c r="SFL26" s="39"/>
      <c r="SFM26" s="39"/>
      <c r="SFN26" s="39"/>
      <c r="SFO26" s="39"/>
      <c r="SFP26" s="39"/>
      <c r="SFQ26" s="39"/>
      <c r="SFR26" s="39"/>
      <c r="SFS26" s="39"/>
      <c r="SFT26" s="39"/>
      <c r="SFU26" s="39"/>
      <c r="SFV26" s="39"/>
      <c r="SFW26" s="39"/>
      <c r="SFX26" s="39"/>
      <c r="SFY26" s="39"/>
      <c r="SFZ26" s="39"/>
      <c r="SGA26" s="39"/>
      <c r="SGB26" s="39"/>
      <c r="SGC26" s="39"/>
      <c r="SGD26" s="39"/>
      <c r="SGE26" s="39"/>
      <c r="SGF26" s="39"/>
      <c r="SGG26" s="39"/>
      <c r="SGH26" s="39"/>
      <c r="SGI26" s="39"/>
      <c r="SGJ26" s="39"/>
      <c r="SGK26" s="39"/>
      <c r="SGL26" s="39"/>
      <c r="SGM26" s="39"/>
      <c r="SGN26" s="39"/>
      <c r="SGO26" s="39"/>
      <c r="SGP26" s="39"/>
      <c r="SGQ26" s="39"/>
      <c r="SGR26" s="39"/>
      <c r="SGS26" s="39"/>
      <c r="SGT26" s="39"/>
      <c r="SGU26" s="39"/>
      <c r="SGV26" s="39"/>
      <c r="SGW26" s="39"/>
      <c r="SGX26" s="39"/>
      <c r="SGY26" s="39"/>
      <c r="SGZ26" s="39"/>
      <c r="SHA26" s="39"/>
      <c r="SHB26" s="39"/>
      <c r="SHC26" s="39"/>
      <c r="SHD26" s="39"/>
      <c r="SHE26" s="39"/>
      <c r="SHF26" s="39"/>
      <c r="SHG26" s="39"/>
      <c r="SHH26" s="39"/>
      <c r="SHI26" s="39"/>
      <c r="SHJ26" s="39"/>
      <c r="SHK26" s="39"/>
      <c r="SHL26" s="39"/>
      <c r="SHM26" s="39"/>
      <c r="SHN26" s="39"/>
      <c r="SHO26" s="39"/>
      <c r="SHP26" s="39"/>
      <c r="SHQ26" s="39"/>
      <c r="SHR26" s="39"/>
      <c r="SHS26" s="39"/>
      <c r="SHT26" s="39"/>
      <c r="SHU26" s="39"/>
      <c r="SHV26" s="39"/>
      <c r="SHW26" s="39"/>
      <c r="SHX26" s="39"/>
      <c r="SHY26" s="39"/>
      <c r="SHZ26" s="39"/>
      <c r="SIA26" s="39"/>
      <c r="SIB26" s="39"/>
      <c r="SIC26" s="39"/>
      <c r="SID26" s="39"/>
      <c r="SIE26" s="39"/>
      <c r="SIF26" s="39"/>
      <c r="SIG26" s="39"/>
      <c r="SIH26" s="39"/>
      <c r="SII26" s="39"/>
      <c r="SIJ26" s="39"/>
      <c r="SIK26" s="39"/>
      <c r="SIL26" s="39"/>
      <c r="SIM26" s="39"/>
      <c r="SIN26" s="39"/>
      <c r="SIO26" s="39"/>
      <c r="SIP26" s="39"/>
      <c r="SIQ26" s="39"/>
      <c r="SIR26" s="39"/>
      <c r="SIS26" s="39"/>
      <c r="SIT26" s="39"/>
      <c r="SIU26" s="39"/>
      <c r="SIV26" s="39"/>
      <c r="SIW26" s="39"/>
      <c r="SIX26" s="39"/>
      <c r="SIY26" s="39"/>
      <c r="SIZ26" s="39"/>
      <c r="SJA26" s="39"/>
      <c r="SJB26" s="39"/>
      <c r="SJC26" s="39"/>
      <c r="SJD26" s="39"/>
      <c r="SJE26" s="39"/>
      <c r="SJF26" s="39"/>
      <c r="SJG26" s="39"/>
      <c r="SJH26" s="39"/>
      <c r="SJI26" s="39"/>
      <c r="SJJ26" s="39"/>
      <c r="SJK26" s="39"/>
      <c r="SJL26" s="39"/>
      <c r="SJM26" s="39"/>
      <c r="SJN26" s="39"/>
      <c r="SJO26" s="39"/>
      <c r="SJP26" s="39"/>
      <c r="SJQ26" s="39"/>
      <c r="SJR26" s="39"/>
      <c r="SJS26" s="39"/>
      <c r="SJT26" s="39"/>
      <c r="SJU26" s="39"/>
      <c r="SJV26" s="39"/>
      <c r="SJW26" s="39"/>
      <c r="SJX26" s="39"/>
      <c r="SJY26" s="39"/>
      <c r="SJZ26" s="39"/>
      <c r="SKA26" s="39"/>
      <c r="SKB26" s="39"/>
      <c r="SKC26" s="39"/>
      <c r="SKD26" s="39"/>
      <c r="SKE26" s="39"/>
      <c r="SKF26" s="39"/>
      <c r="SKG26" s="39"/>
      <c r="SKH26" s="39"/>
      <c r="SKI26" s="39"/>
      <c r="SKJ26" s="39"/>
      <c r="SKK26" s="39"/>
      <c r="SKL26" s="39"/>
      <c r="SKM26" s="39"/>
      <c r="SKN26" s="39"/>
      <c r="SKO26" s="39"/>
      <c r="SKP26" s="39"/>
      <c r="SKQ26" s="39"/>
      <c r="SKR26" s="39"/>
      <c r="SKS26" s="39"/>
      <c r="SKT26" s="39"/>
      <c r="SKU26" s="39"/>
      <c r="SKV26" s="39"/>
      <c r="SKW26" s="39"/>
      <c r="SKX26" s="39"/>
      <c r="SKY26" s="39"/>
      <c r="SKZ26" s="39"/>
      <c r="SLA26" s="39"/>
      <c r="SLB26" s="39"/>
      <c r="SLC26" s="39"/>
      <c r="SLD26" s="39"/>
      <c r="SLE26" s="39"/>
      <c r="SLF26" s="39"/>
      <c r="SLG26" s="39"/>
      <c r="SLH26" s="39"/>
      <c r="SLI26" s="39"/>
      <c r="SLJ26" s="39"/>
      <c r="SLK26" s="39"/>
      <c r="SLL26" s="39"/>
      <c r="SLM26" s="39"/>
      <c r="SLN26" s="39"/>
      <c r="SLO26" s="39"/>
      <c r="SLP26" s="39"/>
      <c r="SLQ26" s="39"/>
      <c r="SLR26" s="39"/>
      <c r="SLS26" s="39"/>
      <c r="SLT26" s="39"/>
      <c r="SLU26" s="39"/>
      <c r="SLV26" s="39"/>
      <c r="SLW26" s="39"/>
      <c r="SLX26" s="39"/>
      <c r="SLY26" s="39"/>
      <c r="SLZ26" s="39"/>
      <c r="SMA26" s="39"/>
      <c r="SMB26" s="39"/>
      <c r="SMC26" s="39"/>
      <c r="SMD26" s="39"/>
      <c r="SME26" s="39"/>
      <c r="SMF26" s="39"/>
      <c r="SMG26" s="39"/>
      <c r="SMH26" s="39"/>
      <c r="SMI26" s="39"/>
      <c r="SMJ26" s="39"/>
      <c r="SMK26" s="39"/>
      <c r="SML26" s="39"/>
      <c r="SMM26" s="39"/>
      <c r="SMN26" s="39"/>
      <c r="SMO26" s="39"/>
      <c r="SMP26" s="39"/>
      <c r="SMQ26" s="39"/>
      <c r="SMR26" s="39"/>
      <c r="SMS26" s="39"/>
      <c r="SMT26" s="39"/>
      <c r="SMU26" s="39"/>
      <c r="SMV26" s="39"/>
      <c r="SMW26" s="39"/>
      <c r="SMX26" s="39"/>
      <c r="SMY26" s="39"/>
      <c r="SMZ26" s="39"/>
      <c r="SNA26" s="39"/>
      <c r="SNB26" s="39"/>
      <c r="SNC26" s="39"/>
      <c r="SND26" s="39"/>
      <c r="SNE26" s="39"/>
      <c r="SNF26" s="39"/>
      <c r="SNG26" s="39"/>
      <c r="SNH26" s="39"/>
      <c r="SNI26" s="39"/>
      <c r="SNJ26" s="39"/>
      <c r="SNK26" s="39"/>
      <c r="SNL26" s="39"/>
      <c r="SNM26" s="39"/>
      <c r="SNN26" s="39"/>
      <c r="SNO26" s="39"/>
      <c r="SNP26" s="39"/>
      <c r="SNQ26" s="39"/>
      <c r="SNR26" s="39"/>
      <c r="SNS26" s="39"/>
      <c r="SNT26" s="39"/>
      <c r="SNU26" s="39"/>
      <c r="SNV26" s="39"/>
      <c r="SNW26" s="39"/>
      <c r="SNX26" s="39"/>
      <c r="SNY26" s="39"/>
      <c r="SNZ26" s="39"/>
      <c r="SOA26" s="39"/>
      <c r="SOB26" s="39"/>
      <c r="SOC26" s="39"/>
      <c r="SOD26" s="39"/>
      <c r="SOE26" s="39"/>
      <c r="SOF26" s="39"/>
      <c r="SOG26" s="39"/>
      <c r="SOH26" s="39"/>
      <c r="SOI26" s="39"/>
      <c r="SOJ26" s="39"/>
      <c r="SOK26" s="39"/>
      <c r="SOL26" s="39"/>
      <c r="SOM26" s="39"/>
      <c r="SON26" s="39"/>
      <c r="SOO26" s="39"/>
      <c r="SOP26" s="39"/>
      <c r="SOQ26" s="39"/>
      <c r="SOR26" s="39"/>
      <c r="SOS26" s="39"/>
      <c r="SOT26" s="39"/>
      <c r="SOU26" s="39"/>
      <c r="SOV26" s="39"/>
      <c r="SOW26" s="39"/>
      <c r="SOX26" s="39"/>
      <c r="SOY26" s="39"/>
      <c r="SOZ26" s="39"/>
      <c r="SPA26" s="39"/>
      <c r="SPB26" s="39"/>
      <c r="SPC26" s="39"/>
      <c r="SPD26" s="39"/>
      <c r="SPE26" s="39"/>
      <c r="SPF26" s="39"/>
      <c r="SPG26" s="39"/>
      <c r="SPH26" s="39"/>
      <c r="SPI26" s="39"/>
      <c r="SPJ26" s="39"/>
      <c r="SPK26" s="39"/>
      <c r="SPL26" s="39"/>
      <c r="SPM26" s="39"/>
      <c r="SPN26" s="39"/>
      <c r="SPO26" s="39"/>
      <c r="SPP26" s="39"/>
      <c r="SPQ26" s="39"/>
      <c r="SPR26" s="39"/>
      <c r="SPS26" s="39"/>
      <c r="SPT26" s="39"/>
      <c r="SPU26" s="39"/>
      <c r="SPV26" s="39"/>
      <c r="SPW26" s="39"/>
      <c r="SPX26" s="39"/>
      <c r="SPY26" s="39"/>
      <c r="SPZ26" s="39"/>
      <c r="SQA26" s="39"/>
      <c r="SQB26" s="39"/>
      <c r="SQC26" s="39"/>
      <c r="SQD26" s="39"/>
      <c r="SQE26" s="39"/>
      <c r="SQF26" s="39"/>
      <c r="SQG26" s="39"/>
      <c r="SQH26" s="39"/>
      <c r="SQI26" s="39"/>
      <c r="SQJ26" s="39"/>
      <c r="SQK26" s="39"/>
      <c r="SQL26" s="39"/>
      <c r="SQM26" s="39"/>
      <c r="SQN26" s="39"/>
      <c r="SQO26" s="39"/>
      <c r="SQP26" s="39"/>
      <c r="SQQ26" s="39"/>
      <c r="SQR26" s="39"/>
      <c r="SQS26" s="39"/>
      <c r="SQT26" s="39"/>
      <c r="SQU26" s="39"/>
      <c r="SQV26" s="39"/>
      <c r="SQW26" s="39"/>
      <c r="SQX26" s="39"/>
      <c r="SQY26" s="39"/>
      <c r="SQZ26" s="39"/>
      <c r="SRA26" s="39"/>
      <c r="SRB26" s="39"/>
      <c r="SRC26" s="39"/>
      <c r="SRD26" s="39"/>
      <c r="SRE26" s="39"/>
      <c r="SRF26" s="39"/>
      <c r="SRG26" s="39"/>
      <c r="SRH26" s="39"/>
      <c r="SRI26" s="39"/>
      <c r="SRJ26" s="39"/>
      <c r="SRK26" s="39"/>
      <c r="SRL26" s="39"/>
      <c r="SRM26" s="39"/>
      <c r="SRN26" s="39"/>
      <c r="SRO26" s="39"/>
      <c r="SRP26" s="39"/>
      <c r="SRQ26" s="39"/>
      <c r="SRR26" s="39"/>
      <c r="SRS26" s="39"/>
      <c r="SRT26" s="39"/>
      <c r="SRU26" s="39"/>
      <c r="SRV26" s="39"/>
      <c r="SRW26" s="39"/>
      <c r="SRX26" s="39"/>
      <c r="SRY26" s="39"/>
      <c r="SRZ26" s="39"/>
      <c r="SSA26" s="39"/>
      <c r="SSB26" s="39"/>
      <c r="SSC26" s="39"/>
      <c r="SSD26" s="39"/>
      <c r="SSE26" s="39"/>
      <c r="SSF26" s="39"/>
      <c r="SSG26" s="39"/>
      <c r="SSH26" s="39"/>
      <c r="SSI26" s="39"/>
      <c r="SSJ26" s="39"/>
      <c r="SSK26" s="39"/>
      <c r="SSL26" s="39"/>
      <c r="SSM26" s="39"/>
      <c r="SSN26" s="39"/>
      <c r="SSO26" s="39"/>
      <c r="SSP26" s="39"/>
      <c r="SSQ26" s="39"/>
      <c r="SSR26" s="39"/>
      <c r="SSS26" s="39"/>
      <c r="SST26" s="39"/>
      <c r="SSU26" s="39"/>
      <c r="SSV26" s="39"/>
      <c r="SSW26" s="39"/>
      <c r="SSX26" s="39"/>
      <c r="SSY26" s="39"/>
      <c r="SSZ26" s="39"/>
      <c r="STA26" s="39"/>
      <c r="STB26" s="39"/>
      <c r="STC26" s="39"/>
      <c r="STD26" s="39"/>
      <c r="STE26" s="39"/>
      <c r="STF26" s="39"/>
      <c r="STG26" s="39"/>
      <c r="STH26" s="39"/>
      <c r="STI26" s="39"/>
      <c r="STJ26" s="39"/>
      <c r="STK26" s="39"/>
      <c r="STL26" s="39"/>
      <c r="STM26" s="39"/>
      <c r="STN26" s="39"/>
      <c r="STO26" s="39"/>
      <c r="STP26" s="39"/>
      <c r="STQ26" s="39"/>
      <c r="STR26" s="39"/>
      <c r="STS26" s="39"/>
      <c r="STT26" s="39"/>
      <c r="STU26" s="39"/>
      <c r="STV26" s="39"/>
      <c r="STW26" s="39"/>
      <c r="STX26" s="39"/>
      <c r="STY26" s="39"/>
      <c r="STZ26" s="39"/>
      <c r="SUA26" s="39"/>
      <c r="SUB26" s="39"/>
      <c r="SUC26" s="39"/>
      <c r="SUD26" s="39"/>
      <c r="SUE26" s="39"/>
      <c r="SUF26" s="39"/>
      <c r="SUG26" s="39"/>
      <c r="SUH26" s="39"/>
      <c r="SUI26" s="39"/>
      <c r="SUJ26" s="39"/>
      <c r="SUK26" s="39"/>
      <c r="SUL26" s="39"/>
      <c r="SUM26" s="39"/>
      <c r="SUN26" s="39"/>
      <c r="SUO26" s="39"/>
      <c r="SUP26" s="39"/>
      <c r="SUQ26" s="39"/>
      <c r="SUR26" s="39"/>
      <c r="SUS26" s="39"/>
      <c r="SUT26" s="39"/>
      <c r="SUU26" s="39"/>
      <c r="SUV26" s="39"/>
      <c r="SUW26" s="39"/>
      <c r="SUX26" s="39"/>
      <c r="SUY26" s="39"/>
      <c r="SUZ26" s="39"/>
      <c r="SVA26" s="39"/>
      <c r="SVB26" s="39"/>
      <c r="SVC26" s="39"/>
      <c r="SVD26" s="39"/>
      <c r="SVE26" s="39"/>
      <c r="SVF26" s="39"/>
      <c r="SVG26" s="39"/>
      <c r="SVH26" s="39"/>
      <c r="SVI26" s="39"/>
      <c r="SVJ26" s="39"/>
      <c r="SVK26" s="39"/>
      <c r="SVL26" s="39"/>
      <c r="SVM26" s="39"/>
      <c r="SVN26" s="39"/>
      <c r="SVO26" s="39"/>
      <c r="SVP26" s="39"/>
      <c r="SVQ26" s="39"/>
      <c r="SVR26" s="39"/>
      <c r="SVS26" s="39"/>
      <c r="SVT26" s="39"/>
      <c r="SVU26" s="39"/>
      <c r="SVV26" s="39"/>
      <c r="SVW26" s="39"/>
      <c r="SVX26" s="39"/>
      <c r="SVY26" s="39"/>
      <c r="SVZ26" s="39"/>
      <c r="SWA26" s="39"/>
      <c r="SWB26" s="39"/>
      <c r="SWC26" s="39"/>
      <c r="SWD26" s="39"/>
      <c r="SWE26" s="39"/>
      <c r="SWF26" s="39"/>
      <c r="SWG26" s="39"/>
      <c r="SWH26" s="39"/>
      <c r="SWI26" s="39"/>
      <c r="SWJ26" s="39"/>
      <c r="SWK26" s="39"/>
      <c r="SWL26" s="39"/>
      <c r="SWM26" s="39"/>
      <c r="SWN26" s="39"/>
      <c r="SWO26" s="39"/>
      <c r="SWP26" s="39"/>
      <c r="SWQ26" s="39"/>
      <c r="SWR26" s="39"/>
      <c r="SWS26" s="39"/>
      <c r="SWT26" s="39"/>
      <c r="SWU26" s="39"/>
      <c r="SWV26" s="39"/>
      <c r="SWW26" s="39"/>
      <c r="SWX26" s="39"/>
      <c r="SWY26" s="39"/>
      <c r="SWZ26" s="39"/>
      <c r="SXA26" s="39"/>
      <c r="SXB26" s="39"/>
      <c r="SXC26" s="39"/>
      <c r="SXD26" s="39"/>
      <c r="SXE26" s="39"/>
      <c r="SXF26" s="39"/>
      <c r="SXG26" s="39"/>
      <c r="SXH26" s="39"/>
      <c r="SXI26" s="39"/>
      <c r="SXJ26" s="39"/>
      <c r="SXK26" s="39"/>
      <c r="SXL26" s="39"/>
      <c r="SXM26" s="39"/>
      <c r="SXN26" s="39"/>
      <c r="SXO26" s="39"/>
      <c r="SXP26" s="39"/>
      <c r="SXQ26" s="39"/>
      <c r="SXR26" s="39"/>
      <c r="SXS26" s="39"/>
      <c r="SXT26" s="39"/>
      <c r="SXU26" s="39"/>
      <c r="SXV26" s="39"/>
      <c r="SXW26" s="39"/>
      <c r="SXX26" s="39"/>
      <c r="SXY26" s="39"/>
      <c r="SXZ26" s="39"/>
      <c r="SYA26" s="39"/>
      <c r="SYB26" s="39"/>
      <c r="SYC26" s="39"/>
      <c r="SYD26" s="39"/>
      <c r="SYE26" s="39"/>
      <c r="SYF26" s="39"/>
      <c r="SYG26" s="39"/>
      <c r="SYH26" s="39"/>
      <c r="SYI26" s="39"/>
      <c r="SYJ26" s="39"/>
      <c r="SYK26" s="39"/>
      <c r="SYL26" s="39"/>
      <c r="SYM26" s="39"/>
      <c r="SYN26" s="39"/>
      <c r="SYO26" s="39"/>
      <c r="SYP26" s="39"/>
      <c r="SYQ26" s="39"/>
      <c r="SYR26" s="39"/>
      <c r="SYS26" s="39"/>
      <c r="SYT26" s="39"/>
      <c r="SYU26" s="39"/>
      <c r="SYV26" s="39"/>
      <c r="SYW26" s="39"/>
      <c r="SYX26" s="39"/>
      <c r="SYY26" s="39"/>
      <c r="SYZ26" s="39"/>
      <c r="SZA26" s="39"/>
      <c r="SZB26" s="39"/>
      <c r="SZC26" s="39"/>
      <c r="SZD26" s="39"/>
      <c r="SZE26" s="39"/>
      <c r="SZF26" s="39"/>
      <c r="SZG26" s="39"/>
      <c r="SZH26" s="39"/>
      <c r="SZI26" s="39"/>
      <c r="SZJ26" s="39"/>
      <c r="SZK26" s="39"/>
      <c r="SZL26" s="39"/>
      <c r="SZM26" s="39"/>
      <c r="SZN26" s="39"/>
      <c r="SZO26" s="39"/>
      <c r="SZP26" s="39"/>
      <c r="SZQ26" s="39"/>
      <c r="SZR26" s="39"/>
      <c r="SZS26" s="39"/>
      <c r="SZT26" s="39"/>
      <c r="SZU26" s="39"/>
      <c r="SZV26" s="39"/>
      <c r="SZW26" s="39"/>
      <c r="SZX26" s="39"/>
      <c r="SZY26" s="39"/>
      <c r="SZZ26" s="39"/>
      <c r="TAA26" s="39"/>
      <c r="TAB26" s="39"/>
      <c r="TAC26" s="39"/>
      <c r="TAD26" s="39"/>
      <c r="TAE26" s="39"/>
      <c r="TAF26" s="39"/>
      <c r="TAG26" s="39"/>
      <c r="TAH26" s="39"/>
      <c r="TAI26" s="39"/>
      <c r="TAJ26" s="39"/>
      <c r="TAK26" s="39"/>
      <c r="TAL26" s="39"/>
      <c r="TAM26" s="39"/>
      <c r="TAN26" s="39"/>
      <c r="TAO26" s="39"/>
      <c r="TAP26" s="39"/>
      <c r="TAQ26" s="39"/>
      <c r="TAR26" s="39"/>
      <c r="TAS26" s="39"/>
      <c r="TAT26" s="39"/>
      <c r="TAU26" s="39"/>
      <c r="TAV26" s="39"/>
      <c r="TAW26" s="39"/>
      <c r="TAX26" s="39"/>
      <c r="TAY26" s="39"/>
      <c r="TAZ26" s="39"/>
      <c r="TBA26" s="39"/>
      <c r="TBB26" s="39"/>
      <c r="TBC26" s="39"/>
      <c r="TBD26" s="39"/>
      <c r="TBE26" s="39"/>
      <c r="TBF26" s="39"/>
      <c r="TBG26" s="39"/>
      <c r="TBH26" s="39"/>
      <c r="TBI26" s="39"/>
      <c r="TBJ26" s="39"/>
      <c r="TBK26" s="39"/>
      <c r="TBL26" s="39"/>
      <c r="TBM26" s="39"/>
      <c r="TBN26" s="39"/>
      <c r="TBO26" s="39"/>
      <c r="TBP26" s="39"/>
      <c r="TBQ26" s="39"/>
      <c r="TBR26" s="39"/>
      <c r="TBS26" s="39"/>
      <c r="TBT26" s="39"/>
      <c r="TBU26" s="39"/>
      <c r="TBV26" s="39"/>
      <c r="TBW26" s="39"/>
      <c r="TBX26" s="39"/>
      <c r="TBY26" s="39"/>
      <c r="TBZ26" s="39"/>
      <c r="TCA26" s="39"/>
      <c r="TCB26" s="39"/>
      <c r="TCC26" s="39"/>
      <c r="TCD26" s="39"/>
      <c r="TCE26" s="39"/>
      <c r="TCF26" s="39"/>
      <c r="TCG26" s="39"/>
      <c r="TCH26" s="39"/>
      <c r="TCI26" s="39"/>
      <c r="TCJ26" s="39"/>
      <c r="TCK26" s="39"/>
      <c r="TCL26" s="39"/>
      <c r="TCM26" s="39"/>
      <c r="TCN26" s="39"/>
      <c r="TCO26" s="39"/>
      <c r="TCP26" s="39"/>
      <c r="TCQ26" s="39"/>
      <c r="TCR26" s="39"/>
      <c r="TCS26" s="39"/>
      <c r="TCT26" s="39"/>
      <c r="TCU26" s="39"/>
      <c r="TCV26" s="39"/>
      <c r="TCW26" s="39"/>
      <c r="TCX26" s="39"/>
      <c r="TCY26" s="39"/>
      <c r="TCZ26" s="39"/>
      <c r="TDA26" s="39"/>
      <c r="TDB26" s="39"/>
      <c r="TDC26" s="39"/>
      <c r="TDD26" s="39"/>
      <c r="TDE26" s="39"/>
      <c r="TDF26" s="39"/>
      <c r="TDG26" s="39"/>
      <c r="TDH26" s="39"/>
      <c r="TDI26" s="39"/>
      <c r="TDJ26" s="39"/>
      <c r="TDK26" s="39"/>
      <c r="TDL26" s="39"/>
      <c r="TDM26" s="39"/>
      <c r="TDN26" s="39"/>
      <c r="TDO26" s="39"/>
      <c r="TDP26" s="39"/>
      <c r="TDQ26" s="39"/>
      <c r="TDR26" s="39"/>
      <c r="TDS26" s="39"/>
      <c r="TDT26" s="39"/>
      <c r="TDU26" s="39"/>
      <c r="TDV26" s="39"/>
      <c r="TDW26" s="39"/>
      <c r="TDX26" s="39"/>
      <c r="TDY26" s="39"/>
      <c r="TDZ26" s="39"/>
      <c r="TEA26" s="39"/>
      <c r="TEB26" s="39"/>
      <c r="TEC26" s="39"/>
      <c r="TED26" s="39"/>
      <c r="TEE26" s="39"/>
      <c r="TEF26" s="39"/>
      <c r="TEG26" s="39"/>
      <c r="TEH26" s="39"/>
      <c r="TEI26" s="39"/>
      <c r="TEJ26" s="39"/>
      <c r="TEK26" s="39"/>
      <c r="TEL26" s="39"/>
      <c r="TEM26" s="39"/>
      <c r="TEN26" s="39"/>
      <c r="TEO26" s="39"/>
      <c r="TEP26" s="39"/>
      <c r="TEQ26" s="39"/>
      <c r="TER26" s="39"/>
      <c r="TES26" s="39"/>
      <c r="TET26" s="39"/>
      <c r="TEU26" s="39"/>
      <c r="TEV26" s="39"/>
      <c r="TEW26" s="39"/>
      <c r="TEX26" s="39"/>
      <c r="TEY26" s="39"/>
      <c r="TEZ26" s="39"/>
      <c r="TFA26" s="39"/>
      <c r="TFB26" s="39"/>
      <c r="TFC26" s="39"/>
      <c r="TFD26" s="39"/>
      <c r="TFE26" s="39"/>
      <c r="TFF26" s="39"/>
      <c r="TFG26" s="39"/>
      <c r="TFH26" s="39"/>
      <c r="TFI26" s="39"/>
      <c r="TFJ26" s="39"/>
      <c r="TFK26" s="39"/>
      <c r="TFL26" s="39"/>
      <c r="TFM26" s="39"/>
      <c r="TFN26" s="39"/>
      <c r="TFO26" s="39"/>
      <c r="TFP26" s="39"/>
      <c r="TFQ26" s="39"/>
      <c r="TFR26" s="39"/>
      <c r="TFS26" s="39"/>
      <c r="TFT26" s="39"/>
      <c r="TFU26" s="39"/>
      <c r="TFV26" s="39"/>
      <c r="TFW26" s="39"/>
      <c r="TFX26" s="39"/>
      <c r="TFY26" s="39"/>
      <c r="TFZ26" s="39"/>
      <c r="TGA26" s="39"/>
      <c r="TGB26" s="39"/>
      <c r="TGC26" s="39"/>
      <c r="TGD26" s="39"/>
      <c r="TGE26" s="39"/>
      <c r="TGF26" s="39"/>
      <c r="TGG26" s="39"/>
      <c r="TGH26" s="39"/>
      <c r="TGI26" s="39"/>
      <c r="TGJ26" s="39"/>
      <c r="TGK26" s="39"/>
      <c r="TGL26" s="39"/>
      <c r="TGM26" s="39"/>
      <c r="TGN26" s="39"/>
      <c r="TGO26" s="39"/>
      <c r="TGP26" s="39"/>
      <c r="TGQ26" s="39"/>
      <c r="TGR26" s="39"/>
      <c r="TGS26" s="39"/>
      <c r="TGT26" s="39"/>
      <c r="TGU26" s="39"/>
      <c r="TGV26" s="39"/>
      <c r="TGW26" s="39"/>
      <c r="TGX26" s="39"/>
      <c r="TGY26" s="39"/>
      <c r="TGZ26" s="39"/>
      <c r="THA26" s="39"/>
      <c r="THB26" s="39"/>
      <c r="THC26" s="39"/>
      <c r="THD26" s="39"/>
      <c r="THE26" s="39"/>
      <c r="THF26" s="39"/>
      <c r="THG26" s="39"/>
      <c r="THH26" s="39"/>
      <c r="THI26" s="39"/>
      <c r="THJ26" s="39"/>
      <c r="THK26" s="39"/>
      <c r="THL26" s="39"/>
      <c r="THM26" s="39"/>
      <c r="THN26" s="39"/>
      <c r="THO26" s="39"/>
      <c r="THP26" s="39"/>
      <c r="THQ26" s="39"/>
      <c r="THR26" s="39"/>
      <c r="THS26" s="39"/>
      <c r="THT26" s="39"/>
      <c r="THU26" s="39"/>
      <c r="THV26" s="39"/>
      <c r="THW26" s="39"/>
      <c r="THX26" s="39"/>
      <c r="THY26" s="39"/>
      <c r="THZ26" s="39"/>
      <c r="TIA26" s="39"/>
      <c r="TIB26" s="39"/>
      <c r="TIC26" s="39"/>
      <c r="TID26" s="39"/>
      <c r="TIE26" s="39"/>
      <c r="TIF26" s="39"/>
      <c r="TIG26" s="39"/>
      <c r="TIH26" s="39"/>
      <c r="TII26" s="39"/>
      <c r="TIJ26" s="39"/>
      <c r="TIK26" s="39"/>
      <c r="TIL26" s="39"/>
      <c r="TIM26" s="39"/>
      <c r="TIN26" s="39"/>
      <c r="TIO26" s="39"/>
      <c r="TIP26" s="39"/>
      <c r="TIQ26" s="39"/>
      <c r="TIR26" s="39"/>
      <c r="TIS26" s="39"/>
      <c r="TIT26" s="39"/>
      <c r="TIU26" s="39"/>
      <c r="TIV26" s="39"/>
      <c r="TIW26" s="39"/>
      <c r="TIX26" s="39"/>
      <c r="TIY26" s="39"/>
      <c r="TIZ26" s="39"/>
      <c r="TJA26" s="39"/>
      <c r="TJB26" s="39"/>
      <c r="TJC26" s="39"/>
      <c r="TJD26" s="39"/>
      <c r="TJE26" s="39"/>
      <c r="TJF26" s="39"/>
      <c r="TJG26" s="39"/>
      <c r="TJH26" s="39"/>
      <c r="TJI26" s="39"/>
      <c r="TJJ26" s="39"/>
      <c r="TJK26" s="39"/>
      <c r="TJL26" s="39"/>
      <c r="TJM26" s="39"/>
      <c r="TJN26" s="39"/>
      <c r="TJO26" s="39"/>
      <c r="TJP26" s="39"/>
      <c r="TJQ26" s="39"/>
      <c r="TJR26" s="39"/>
      <c r="TJS26" s="39"/>
      <c r="TJT26" s="39"/>
      <c r="TJU26" s="39"/>
      <c r="TJV26" s="39"/>
      <c r="TJW26" s="39"/>
      <c r="TJX26" s="39"/>
      <c r="TJY26" s="39"/>
      <c r="TJZ26" s="39"/>
      <c r="TKA26" s="39"/>
      <c r="TKB26" s="39"/>
      <c r="TKC26" s="39"/>
      <c r="TKD26" s="39"/>
      <c r="TKE26" s="39"/>
      <c r="TKF26" s="39"/>
      <c r="TKG26" s="39"/>
      <c r="TKH26" s="39"/>
      <c r="TKI26" s="39"/>
      <c r="TKJ26" s="39"/>
      <c r="TKK26" s="39"/>
      <c r="TKL26" s="39"/>
      <c r="TKM26" s="39"/>
      <c r="TKN26" s="39"/>
      <c r="TKO26" s="39"/>
      <c r="TKP26" s="39"/>
      <c r="TKQ26" s="39"/>
      <c r="TKR26" s="39"/>
      <c r="TKS26" s="39"/>
      <c r="TKT26" s="39"/>
      <c r="TKU26" s="39"/>
      <c r="TKV26" s="39"/>
      <c r="TKW26" s="39"/>
      <c r="TKX26" s="39"/>
      <c r="TKY26" s="39"/>
      <c r="TKZ26" s="39"/>
      <c r="TLA26" s="39"/>
      <c r="TLB26" s="39"/>
      <c r="TLC26" s="39"/>
      <c r="TLD26" s="39"/>
      <c r="TLE26" s="39"/>
      <c r="TLF26" s="39"/>
      <c r="TLG26" s="39"/>
      <c r="TLH26" s="39"/>
      <c r="TLI26" s="39"/>
      <c r="TLJ26" s="39"/>
      <c r="TLK26" s="39"/>
      <c r="TLL26" s="39"/>
      <c r="TLM26" s="39"/>
      <c r="TLN26" s="39"/>
      <c r="TLO26" s="39"/>
      <c r="TLP26" s="39"/>
      <c r="TLQ26" s="39"/>
      <c r="TLR26" s="39"/>
      <c r="TLS26" s="39"/>
      <c r="TLT26" s="39"/>
      <c r="TLU26" s="39"/>
      <c r="TLV26" s="39"/>
      <c r="TLW26" s="39"/>
      <c r="TLX26" s="39"/>
      <c r="TLY26" s="39"/>
      <c r="TLZ26" s="39"/>
      <c r="TMA26" s="39"/>
      <c r="TMB26" s="39"/>
      <c r="TMC26" s="39"/>
      <c r="TMD26" s="39"/>
      <c r="TME26" s="39"/>
      <c r="TMF26" s="39"/>
      <c r="TMG26" s="39"/>
      <c r="TMH26" s="39"/>
      <c r="TMI26" s="39"/>
      <c r="TMJ26" s="39"/>
      <c r="TMK26" s="39"/>
      <c r="TML26" s="39"/>
      <c r="TMM26" s="39"/>
      <c r="TMN26" s="39"/>
      <c r="TMO26" s="39"/>
      <c r="TMP26" s="39"/>
      <c r="TMQ26" s="39"/>
      <c r="TMR26" s="39"/>
      <c r="TMS26" s="39"/>
      <c r="TMT26" s="39"/>
      <c r="TMU26" s="39"/>
      <c r="TMV26" s="39"/>
      <c r="TMW26" s="39"/>
      <c r="TMX26" s="39"/>
      <c r="TMY26" s="39"/>
      <c r="TMZ26" s="39"/>
      <c r="TNA26" s="39"/>
      <c r="TNB26" s="39"/>
      <c r="TNC26" s="39"/>
      <c r="TND26" s="39"/>
      <c r="TNE26" s="39"/>
      <c r="TNF26" s="39"/>
      <c r="TNG26" s="39"/>
      <c r="TNH26" s="39"/>
      <c r="TNI26" s="39"/>
      <c r="TNJ26" s="39"/>
      <c r="TNK26" s="39"/>
      <c r="TNL26" s="39"/>
      <c r="TNM26" s="39"/>
      <c r="TNN26" s="39"/>
      <c r="TNO26" s="39"/>
      <c r="TNP26" s="39"/>
      <c r="TNQ26" s="39"/>
      <c r="TNR26" s="39"/>
      <c r="TNS26" s="39"/>
      <c r="TNT26" s="39"/>
      <c r="TNU26" s="39"/>
      <c r="TNV26" s="39"/>
      <c r="TNW26" s="39"/>
      <c r="TNX26" s="39"/>
      <c r="TNY26" s="39"/>
      <c r="TNZ26" s="39"/>
      <c r="TOA26" s="39"/>
      <c r="TOB26" s="39"/>
      <c r="TOC26" s="39"/>
      <c r="TOD26" s="39"/>
      <c r="TOE26" s="39"/>
      <c r="TOF26" s="39"/>
      <c r="TOG26" s="39"/>
      <c r="TOH26" s="39"/>
      <c r="TOI26" s="39"/>
      <c r="TOJ26" s="39"/>
      <c r="TOK26" s="39"/>
      <c r="TOL26" s="39"/>
      <c r="TOM26" s="39"/>
      <c r="TON26" s="39"/>
      <c r="TOO26" s="39"/>
      <c r="TOP26" s="39"/>
      <c r="TOQ26" s="39"/>
      <c r="TOR26" s="39"/>
      <c r="TOS26" s="39"/>
      <c r="TOT26" s="39"/>
      <c r="TOU26" s="39"/>
      <c r="TOV26" s="39"/>
      <c r="TOW26" s="39"/>
      <c r="TOX26" s="39"/>
      <c r="TOY26" s="39"/>
      <c r="TOZ26" s="39"/>
      <c r="TPA26" s="39"/>
      <c r="TPB26" s="39"/>
      <c r="TPC26" s="39"/>
      <c r="TPD26" s="39"/>
      <c r="TPE26" s="39"/>
      <c r="TPF26" s="39"/>
      <c r="TPG26" s="39"/>
      <c r="TPH26" s="39"/>
      <c r="TPI26" s="39"/>
      <c r="TPJ26" s="39"/>
      <c r="TPK26" s="39"/>
      <c r="TPL26" s="39"/>
      <c r="TPM26" s="39"/>
      <c r="TPN26" s="39"/>
      <c r="TPO26" s="39"/>
      <c r="TPP26" s="39"/>
      <c r="TPQ26" s="39"/>
      <c r="TPR26" s="39"/>
      <c r="TPS26" s="39"/>
      <c r="TPT26" s="39"/>
      <c r="TPU26" s="39"/>
      <c r="TPV26" s="39"/>
      <c r="TPW26" s="39"/>
      <c r="TPX26" s="39"/>
      <c r="TPY26" s="39"/>
      <c r="TPZ26" s="39"/>
      <c r="TQA26" s="39"/>
      <c r="TQB26" s="39"/>
      <c r="TQC26" s="39"/>
      <c r="TQD26" s="39"/>
      <c r="TQE26" s="39"/>
      <c r="TQF26" s="39"/>
      <c r="TQG26" s="39"/>
      <c r="TQH26" s="39"/>
      <c r="TQI26" s="39"/>
      <c r="TQJ26" s="39"/>
      <c r="TQK26" s="39"/>
      <c r="TQL26" s="39"/>
      <c r="TQM26" s="39"/>
      <c r="TQN26" s="39"/>
      <c r="TQO26" s="39"/>
      <c r="TQP26" s="39"/>
      <c r="TQQ26" s="39"/>
      <c r="TQR26" s="39"/>
      <c r="TQS26" s="39"/>
      <c r="TQT26" s="39"/>
      <c r="TQU26" s="39"/>
      <c r="TQV26" s="39"/>
      <c r="TQW26" s="39"/>
      <c r="TQX26" s="39"/>
      <c r="TQY26" s="39"/>
      <c r="TQZ26" s="39"/>
      <c r="TRA26" s="39"/>
      <c r="TRB26" s="39"/>
      <c r="TRC26" s="39"/>
      <c r="TRD26" s="39"/>
      <c r="TRE26" s="39"/>
      <c r="TRF26" s="39"/>
      <c r="TRG26" s="39"/>
      <c r="TRH26" s="39"/>
      <c r="TRI26" s="39"/>
      <c r="TRJ26" s="39"/>
      <c r="TRK26" s="39"/>
      <c r="TRL26" s="39"/>
      <c r="TRM26" s="39"/>
      <c r="TRN26" s="39"/>
      <c r="TRO26" s="39"/>
      <c r="TRP26" s="39"/>
      <c r="TRQ26" s="39"/>
      <c r="TRR26" s="39"/>
      <c r="TRS26" s="39"/>
      <c r="TRT26" s="39"/>
      <c r="TRU26" s="39"/>
      <c r="TRV26" s="39"/>
      <c r="TRW26" s="39"/>
      <c r="TRX26" s="39"/>
      <c r="TRY26" s="39"/>
      <c r="TRZ26" s="39"/>
      <c r="TSA26" s="39"/>
      <c r="TSB26" s="39"/>
      <c r="TSC26" s="39"/>
      <c r="TSD26" s="39"/>
      <c r="TSE26" s="39"/>
      <c r="TSF26" s="39"/>
      <c r="TSG26" s="39"/>
      <c r="TSH26" s="39"/>
      <c r="TSI26" s="39"/>
      <c r="TSJ26" s="39"/>
      <c r="TSK26" s="39"/>
      <c r="TSL26" s="39"/>
      <c r="TSM26" s="39"/>
      <c r="TSN26" s="39"/>
      <c r="TSO26" s="39"/>
      <c r="TSP26" s="39"/>
      <c r="TSQ26" s="39"/>
      <c r="TSR26" s="39"/>
      <c r="TSS26" s="39"/>
      <c r="TST26" s="39"/>
      <c r="TSU26" s="39"/>
      <c r="TSV26" s="39"/>
      <c r="TSW26" s="39"/>
      <c r="TSX26" s="39"/>
      <c r="TSY26" s="39"/>
      <c r="TSZ26" s="39"/>
      <c r="TTA26" s="39"/>
      <c r="TTB26" s="39"/>
      <c r="TTC26" s="39"/>
      <c r="TTD26" s="39"/>
      <c r="TTE26" s="39"/>
      <c r="TTF26" s="39"/>
      <c r="TTG26" s="39"/>
      <c r="TTH26" s="39"/>
      <c r="TTI26" s="39"/>
      <c r="TTJ26" s="39"/>
      <c r="TTK26" s="39"/>
      <c r="TTL26" s="39"/>
      <c r="TTM26" s="39"/>
      <c r="TTN26" s="39"/>
      <c r="TTO26" s="39"/>
      <c r="TTP26" s="39"/>
      <c r="TTQ26" s="39"/>
      <c r="TTR26" s="39"/>
      <c r="TTS26" s="39"/>
      <c r="TTT26" s="39"/>
      <c r="TTU26" s="39"/>
      <c r="TTV26" s="39"/>
      <c r="TTW26" s="39"/>
      <c r="TTX26" s="39"/>
      <c r="TTY26" s="39"/>
      <c r="TTZ26" s="39"/>
      <c r="TUA26" s="39"/>
      <c r="TUB26" s="39"/>
      <c r="TUC26" s="39"/>
      <c r="TUD26" s="39"/>
      <c r="TUE26" s="39"/>
      <c r="TUF26" s="39"/>
      <c r="TUG26" s="39"/>
      <c r="TUH26" s="39"/>
      <c r="TUI26" s="39"/>
      <c r="TUJ26" s="39"/>
      <c r="TUK26" s="39"/>
      <c r="TUL26" s="39"/>
      <c r="TUM26" s="39"/>
      <c r="TUN26" s="39"/>
      <c r="TUO26" s="39"/>
      <c r="TUP26" s="39"/>
      <c r="TUQ26" s="39"/>
      <c r="TUR26" s="39"/>
      <c r="TUS26" s="39"/>
      <c r="TUT26" s="39"/>
      <c r="TUU26" s="39"/>
      <c r="TUV26" s="39"/>
      <c r="TUW26" s="39"/>
      <c r="TUX26" s="39"/>
      <c r="TUY26" s="39"/>
      <c r="TUZ26" s="39"/>
      <c r="TVA26" s="39"/>
      <c r="TVB26" s="39"/>
      <c r="TVC26" s="39"/>
      <c r="TVD26" s="39"/>
      <c r="TVE26" s="39"/>
      <c r="TVF26" s="39"/>
      <c r="TVG26" s="39"/>
      <c r="TVH26" s="39"/>
      <c r="TVI26" s="39"/>
      <c r="TVJ26" s="39"/>
      <c r="TVK26" s="39"/>
      <c r="TVL26" s="39"/>
      <c r="TVM26" s="39"/>
      <c r="TVN26" s="39"/>
      <c r="TVO26" s="39"/>
      <c r="TVP26" s="39"/>
      <c r="TVQ26" s="39"/>
      <c r="TVR26" s="39"/>
      <c r="TVS26" s="39"/>
      <c r="TVT26" s="39"/>
      <c r="TVU26" s="39"/>
      <c r="TVV26" s="39"/>
      <c r="TVW26" s="39"/>
      <c r="TVX26" s="39"/>
      <c r="TVY26" s="39"/>
      <c r="TVZ26" s="39"/>
      <c r="TWA26" s="39"/>
      <c r="TWB26" s="39"/>
      <c r="TWC26" s="39"/>
      <c r="TWD26" s="39"/>
      <c r="TWE26" s="39"/>
      <c r="TWF26" s="39"/>
      <c r="TWG26" s="39"/>
      <c r="TWH26" s="39"/>
      <c r="TWI26" s="39"/>
      <c r="TWJ26" s="39"/>
      <c r="TWK26" s="39"/>
      <c r="TWL26" s="39"/>
      <c r="TWM26" s="39"/>
      <c r="TWN26" s="39"/>
      <c r="TWO26" s="39"/>
      <c r="TWP26" s="39"/>
      <c r="TWQ26" s="39"/>
      <c r="TWR26" s="39"/>
      <c r="TWS26" s="39"/>
      <c r="TWT26" s="39"/>
      <c r="TWU26" s="39"/>
      <c r="TWV26" s="39"/>
      <c r="TWW26" s="39"/>
      <c r="TWX26" s="39"/>
      <c r="TWY26" s="39"/>
      <c r="TWZ26" s="39"/>
      <c r="TXA26" s="39"/>
      <c r="TXB26" s="39"/>
      <c r="TXC26" s="39"/>
      <c r="TXD26" s="39"/>
      <c r="TXE26" s="39"/>
      <c r="TXF26" s="39"/>
      <c r="TXG26" s="39"/>
      <c r="TXH26" s="39"/>
      <c r="TXI26" s="39"/>
      <c r="TXJ26" s="39"/>
      <c r="TXK26" s="39"/>
      <c r="TXL26" s="39"/>
      <c r="TXM26" s="39"/>
      <c r="TXN26" s="39"/>
      <c r="TXO26" s="39"/>
      <c r="TXP26" s="39"/>
      <c r="TXQ26" s="39"/>
      <c r="TXR26" s="39"/>
      <c r="TXS26" s="39"/>
      <c r="TXT26" s="39"/>
      <c r="TXU26" s="39"/>
      <c r="TXV26" s="39"/>
      <c r="TXW26" s="39"/>
      <c r="TXX26" s="39"/>
      <c r="TXY26" s="39"/>
      <c r="TXZ26" s="39"/>
      <c r="TYA26" s="39"/>
      <c r="TYB26" s="39"/>
      <c r="TYC26" s="39"/>
      <c r="TYD26" s="39"/>
      <c r="TYE26" s="39"/>
      <c r="TYF26" s="39"/>
      <c r="TYG26" s="39"/>
      <c r="TYH26" s="39"/>
      <c r="TYI26" s="39"/>
      <c r="TYJ26" s="39"/>
      <c r="TYK26" s="39"/>
      <c r="TYL26" s="39"/>
      <c r="TYM26" s="39"/>
      <c r="TYN26" s="39"/>
      <c r="TYO26" s="39"/>
      <c r="TYP26" s="39"/>
      <c r="TYQ26" s="39"/>
      <c r="TYR26" s="39"/>
      <c r="TYS26" s="39"/>
      <c r="TYT26" s="39"/>
      <c r="TYU26" s="39"/>
      <c r="TYV26" s="39"/>
      <c r="TYW26" s="39"/>
      <c r="TYX26" s="39"/>
      <c r="TYY26" s="39"/>
      <c r="TYZ26" s="39"/>
      <c r="TZA26" s="39"/>
      <c r="TZB26" s="39"/>
      <c r="TZC26" s="39"/>
      <c r="TZD26" s="39"/>
      <c r="TZE26" s="39"/>
      <c r="TZF26" s="39"/>
      <c r="TZG26" s="39"/>
      <c r="TZH26" s="39"/>
      <c r="TZI26" s="39"/>
      <c r="TZJ26" s="39"/>
      <c r="TZK26" s="39"/>
      <c r="TZL26" s="39"/>
      <c r="TZM26" s="39"/>
      <c r="TZN26" s="39"/>
      <c r="TZO26" s="39"/>
      <c r="TZP26" s="39"/>
      <c r="TZQ26" s="39"/>
      <c r="TZR26" s="39"/>
      <c r="TZS26" s="39"/>
      <c r="TZT26" s="39"/>
      <c r="TZU26" s="39"/>
      <c r="TZV26" s="39"/>
      <c r="TZW26" s="39"/>
      <c r="TZX26" s="39"/>
      <c r="TZY26" s="39"/>
      <c r="TZZ26" s="39"/>
      <c r="UAA26" s="39"/>
      <c r="UAB26" s="39"/>
      <c r="UAC26" s="39"/>
      <c r="UAD26" s="39"/>
      <c r="UAE26" s="39"/>
      <c r="UAF26" s="39"/>
      <c r="UAG26" s="39"/>
      <c r="UAH26" s="39"/>
      <c r="UAI26" s="39"/>
      <c r="UAJ26" s="39"/>
      <c r="UAK26" s="39"/>
      <c r="UAL26" s="39"/>
      <c r="UAM26" s="39"/>
      <c r="UAN26" s="39"/>
      <c r="UAO26" s="39"/>
      <c r="UAP26" s="39"/>
      <c r="UAQ26" s="39"/>
      <c r="UAR26" s="39"/>
      <c r="UAS26" s="39"/>
      <c r="UAT26" s="39"/>
      <c r="UAU26" s="39"/>
      <c r="UAV26" s="39"/>
      <c r="UAW26" s="39"/>
      <c r="UAX26" s="39"/>
      <c r="UAY26" s="39"/>
      <c r="UAZ26" s="39"/>
      <c r="UBA26" s="39"/>
      <c r="UBB26" s="39"/>
      <c r="UBC26" s="39"/>
      <c r="UBD26" s="39"/>
      <c r="UBE26" s="39"/>
      <c r="UBF26" s="39"/>
      <c r="UBG26" s="39"/>
      <c r="UBH26" s="39"/>
      <c r="UBI26" s="39"/>
      <c r="UBJ26" s="39"/>
      <c r="UBK26" s="39"/>
      <c r="UBL26" s="39"/>
      <c r="UBM26" s="39"/>
      <c r="UBN26" s="39"/>
      <c r="UBO26" s="39"/>
      <c r="UBP26" s="39"/>
      <c r="UBQ26" s="39"/>
      <c r="UBR26" s="39"/>
      <c r="UBS26" s="39"/>
      <c r="UBT26" s="39"/>
      <c r="UBU26" s="39"/>
      <c r="UBV26" s="39"/>
      <c r="UBW26" s="39"/>
      <c r="UBX26" s="39"/>
      <c r="UBY26" s="39"/>
      <c r="UBZ26" s="39"/>
      <c r="UCA26" s="39"/>
      <c r="UCB26" s="39"/>
      <c r="UCC26" s="39"/>
      <c r="UCD26" s="39"/>
      <c r="UCE26" s="39"/>
      <c r="UCF26" s="39"/>
      <c r="UCG26" s="39"/>
      <c r="UCH26" s="39"/>
      <c r="UCI26" s="39"/>
      <c r="UCJ26" s="39"/>
      <c r="UCK26" s="39"/>
      <c r="UCL26" s="39"/>
      <c r="UCM26" s="39"/>
      <c r="UCN26" s="39"/>
      <c r="UCO26" s="39"/>
      <c r="UCP26" s="39"/>
      <c r="UCQ26" s="39"/>
      <c r="UCR26" s="39"/>
      <c r="UCS26" s="39"/>
      <c r="UCT26" s="39"/>
      <c r="UCU26" s="39"/>
      <c r="UCV26" s="39"/>
      <c r="UCW26" s="39"/>
      <c r="UCX26" s="39"/>
      <c r="UCY26" s="39"/>
      <c r="UCZ26" s="39"/>
      <c r="UDA26" s="39"/>
      <c r="UDB26" s="39"/>
      <c r="UDC26" s="39"/>
      <c r="UDD26" s="39"/>
      <c r="UDE26" s="39"/>
      <c r="UDF26" s="39"/>
      <c r="UDG26" s="39"/>
      <c r="UDH26" s="39"/>
      <c r="UDI26" s="39"/>
      <c r="UDJ26" s="39"/>
      <c r="UDK26" s="39"/>
      <c r="UDL26" s="39"/>
      <c r="UDM26" s="39"/>
      <c r="UDN26" s="39"/>
      <c r="UDO26" s="39"/>
      <c r="UDP26" s="39"/>
      <c r="UDQ26" s="39"/>
      <c r="UDR26" s="39"/>
      <c r="UDS26" s="39"/>
      <c r="UDT26" s="39"/>
      <c r="UDU26" s="39"/>
      <c r="UDV26" s="39"/>
      <c r="UDW26" s="39"/>
      <c r="UDX26" s="39"/>
      <c r="UDY26" s="39"/>
      <c r="UDZ26" s="39"/>
      <c r="UEA26" s="39"/>
      <c r="UEB26" s="39"/>
      <c r="UEC26" s="39"/>
      <c r="UED26" s="39"/>
      <c r="UEE26" s="39"/>
      <c r="UEF26" s="39"/>
      <c r="UEG26" s="39"/>
      <c r="UEH26" s="39"/>
      <c r="UEI26" s="39"/>
      <c r="UEJ26" s="39"/>
      <c r="UEK26" s="39"/>
      <c r="UEL26" s="39"/>
      <c r="UEM26" s="39"/>
      <c r="UEN26" s="39"/>
      <c r="UEO26" s="39"/>
      <c r="UEP26" s="39"/>
      <c r="UEQ26" s="39"/>
      <c r="UER26" s="39"/>
      <c r="UES26" s="39"/>
      <c r="UET26" s="39"/>
      <c r="UEU26" s="39"/>
      <c r="UEV26" s="39"/>
      <c r="UEW26" s="39"/>
      <c r="UEX26" s="39"/>
      <c r="UEY26" s="39"/>
      <c r="UEZ26" s="39"/>
      <c r="UFA26" s="39"/>
      <c r="UFB26" s="39"/>
      <c r="UFC26" s="39"/>
      <c r="UFD26" s="39"/>
      <c r="UFE26" s="39"/>
      <c r="UFF26" s="39"/>
      <c r="UFG26" s="39"/>
      <c r="UFH26" s="39"/>
      <c r="UFI26" s="39"/>
      <c r="UFJ26" s="39"/>
      <c r="UFK26" s="39"/>
      <c r="UFL26" s="39"/>
      <c r="UFM26" s="39"/>
      <c r="UFN26" s="39"/>
      <c r="UFO26" s="39"/>
      <c r="UFP26" s="39"/>
      <c r="UFQ26" s="39"/>
      <c r="UFR26" s="39"/>
      <c r="UFS26" s="39"/>
      <c r="UFT26" s="39"/>
      <c r="UFU26" s="39"/>
      <c r="UFV26" s="39"/>
      <c r="UFW26" s="39"/>
      <c r="UFX26" s="39"/>
      <c r="UFY26" s="39"/>
      <c r="UFZ26" s="39"/>
      <c r="UGA26" s="39"/>
      <c r="UGB26" s="39"/>
      <c r="UGC26" s="39"/>
      <c r="UGD26" s="39"/>
      <c r="UGE26" s="39"/>
      <c r="UGF26" s="39"/>
      <c r="UGG26" s="39"/>
      <c r="UGH26" s="39"/>
      <c r="UGI26" s="39"/>
      <c r="UGJ26" s="39"/>
      <c r="UGK26" s="39"/>
      <c r="UGL26" s="39"/>
      <c r="UGM26" s="39"/>
      <c r="UGN26" s="39"/>
      <c r="UGO26" s="39"/>
      <c r="UGP26" s="39"/>
      <c r="UGQ26" s="39"/>
      <c r="UGR26" s="39"/>
      <c r="UGS26" s="39"/>
      <c r="UGT26" s="39"/>
      <c r="UGU26" s="39"/>
      <c r="UGV26" s="39"/>
      <c r="UGW26" s="39"/>
      <c r="UGX26" s="39"/>
      <c r="UGY26" s="39"/>
      <c r="UGZ26" s="39"/>
      <c r="UHA26" s="39"/>
      <c r="UHB26" s="39"/>
      <c r="UHC26" s="39"/>
      <c r="UHD26" s="39"/>
      <c r="UHE26" s="39"/>
      <c r="UHF26" s="39"/>
      <c r="UHG26" s="39"/>
      <c r="UHH26" s="39"/>
      <c r="UHI26" s="39"/>
      <c r="UHJ26" s="39"/>
      <c r="UHK26" s="39"/>
      <c r="UHL26" s="39"/>
      <c r="UHM26" s="39"/>
      <c r="UHN26" s="39"/>
      <c r="UHO26" s="39"/>
      <c r="UHP26" s="39"/>
      <c r="UHQ26" s="39"/>
      <c r="UHR26" s="39"/>
      <c r="UHS26" s="39"/>
      <c r="UHT26" s="39"/>
      <c r="UHU26" s="39"/>
      <c r="UHV26" s="39"/>
      <c r="UHW26" s="39"/>
      <c r="UHX26" s="39"/>
      <c r="UHY26" s="39"/>
      <c r="UHZ26" s="39"/>
      <c r="UIA26" s="39"/>
      <c r="UIB26" s="39"/>
      <c r="UIC26" s="39"/>
      <c r="UID26" s="39"/>
      <c r="UIE26" s="39"/>
      <c r="UIF26" s="39"/>
      <c r="UIG26" s="39"/>
      <c r="UIH26" s="39"/>
      <c r="UII26" s="39"/>
      <c r="UIJ26" s="39"/>
      <c r="UIK26" s="39"/>
      <c r="UIL26" s="39"/>
      <c r="UIM26" s="39"/>
      <c r="UIN26" s="39"/>
      <c r="UIO26" s="39"/>
      <c r="UIP26" s="39"/>
      <c r="UIQ26" s="39"/>
      <c r="UIR26" s="39"/>
      <c r="UIS26" s="39"/>
      <c r="UIT26" s="39"/>
      <c r="UIU26" s="39"/>
      <c r="UIV26" s="39"/>
      <c r="UIW26" s="39"/>
      <c r="UIX26" s="39"/>
      <c r="UIY26" s="39"/>
      <c r="UIZ26" s="39"/>
      <c r="UJA26" s="39"/>
      <c r="UJB26" s="39"/>
      <c r="UJC26" s="39"/>
      <c r="UJD26" s="39"/>
      <c r="UJE26" s="39"/>
      <c r="UJF26" s="39"/>
      <c r="UJG26" s="39"/>
      <c r="UJH26" s="39"/>
      <c r="UJI26" s="39"/>
      <c r="UJJ26" s="39"/>
      <c r="UJK26" s="39"/>
      <c r="UJL26" s="39"/>
      <c r="UJM26" s="39"/>
      <c r="UJN26" s="39"/>
      <c r="UJO26" s="39"/>
      <c r="UJP26" s="39"/>
      <c r="UJQ26" s="39"/>
      <c r="UJR26" s="39"/>
      <c r="UJS26" s="39"/>
      <c r="UJT26" s="39"/>
      <c r="UJU26" s="39"/>
      <c r="UJV26" s="39"/>
      <c r="UJW26" s="39"/>
      <c r="UJX26" s="39"/>
      <c r="UJY26" s="39"/>
      <c r="UJZ26" s="39"/>
      <c r="UKA26" s="39"/>
      <c r="UKB26" s="39"/>
      <c r="UKC26" s="39"/>
      <c r="UKD26" s="39"/>
      <c r="UKE26" s="39"/>
      <c r="UKF26" s="39"/>
      <c r="UKG26" s="39"/>
      <c r="UKH26" s="39"/>
      <c r="UKI26" s="39"/>
      <c r="UKJ26" s="39"/>
      <c r="UKK26" s="39"/>
      <c r="UKL26" s="39"/>
      <c r="UKM26" s="39"/>
      <c r="UKN26" s="39"/>
      <c r="UKO26" s="39"/>
      <c r="UKP26" s="39"/>
      <c r="UKQ26" s="39"/>
      <c r="UKR26" s="39"/>
      <c r="UKS26" s="39"/>
      <c r="UKT26" s="39"/>
      <c r="UKU26" s="39"/>
      <c r="UKV26" s="39"/>
      <c r="UKW26" s="39"/>
      <c r="UKX26" s="39"/>
      <c r="UKY26" s="39"/>
      <c r="UKZ26" s="39"/>
      <c r="ULA26" s="39"/>
      <c r="ULB26" s="39"/>
      <c r="ULC26" s="39"/>
      <c r="ULD26" s="39"/>
      <c r="ULE26" s="39"/>
      <c r="ULF26" s="39"/>
      <c r="ULG26" s="39"/>
      <c r="ULH26" s="39"/>
      <c r="ULI26" s="39"/>
      <c r="ULJ26" s="39"/>
      <c r="ULK26" s="39"/>
      <c r="ULL26" s="39"/>
      <c r="ULM26" s="39"/>
      <c r="ULN26" s="39"/>
      <c r="ULO26" s="39"/>
      <c r="ULP26" s="39"/>
      <c r="ULQ26" s="39"/>
      <c r="ULR26" s="39"/>
      <c r="ULS26" s="39"/>
      <c r="ULT26" s="39"/>
      <c r="ULU26" s="39"/>
      <c r="ULV26" s="39"/>
      <c r="ULW26" s="39"/>
      <c r="ULX26" s="39"/>
      <c r="ULY26" s="39"/>
      <c r="ULZ26" s="39"/>
      <c r="UMA26" s="39"/>
      <c r="UMB26" s="39"/>
      <c r="UMC26" s="39"/>
      <c r="UMD26" s="39"/>
      <c r="UME26" s="39"/>
      <c r="UMF26" s="39"/>
      <c r="UMG26" s="39"/>
      <c r="UMH26" s="39"/>
      <c r="UMI26" s="39"/>
      <c r="UMJ26" s="39"/>
      <c r="UMK26" s="39"/>
      <c r="UML26" s="39"/>
      <c r="UMM26" s="39"/>
      <c r="UMN26" s="39"/>
      <c r="UMO26" s="39"/>
      <c r="UMP26" s="39"/>
      <c r="UMQ26" s="39"/>
      <c r="UMR26" s="39"/>
      <c r="UMS26" s="39"/>
      <c r="UMT26" s="39"/>
      <c r="UMU26" s="39"/>
      <c r="UMV26" s="39"/>
      <c r="UMW26" s="39"/>
      <c r="UMX26" s="39"/>
      <c r="UMY26" s="39"/>
      <c r="UMZ26" s="39"/>
      <c r="UNA26" s="39"/>
      <c r="UNB26" s="39"/>
      <c r="UNC26" s="39"/>
      <c r="UND26" s="39"/>
      <c r="UNE26" s="39"/>
      <c r="UNF26" s="39"/>
      <c r="UNG26" s="39"/>
      <c r="UNH26" s="39"/>
      <c r="UNI26" s="39"/>
      <c r="UNJ26" s="39"/>
      <c r="UNK26" s="39"/>
      <c r="UNL26" s="39"/>
      <c r="UNM26" s="39"/>
      <c r="UNN26" s="39"/>
      <c r="UNO26" s="39"/>
      <c r="UNP26" s="39"/>
      <c r="UNQ26" s="39"/>
      <c r="UNR26" s="39"/>
      <c r="UNS26" s="39"/>
      <c r="UNT26" s="39"/>
      <c r="UNU26" s="39"/>
      <c r="UNV26" s="39"/>
      <c r="UNW26" s="39"/>
      <c r="UNX26" s="39"/>
      <c r="UNY26" s="39"/>
      <c r="UNZ26" s="39"/>
      <c r="UOA26" s="39"/>
      <c r="UOB26" s="39"/>
      <c r="UOC26" s="39"/>
      <c r="UOD26" s="39"/>
      <c r="UOE26" s="39"/>
      <c r="UOF26" s="39"/>
      <c r="UOG26" s="39"/>
      <c r="UOH26" s="39"/>
      <c r="UOI26" s="39"/>
      <c r="UOJ26" s="39"/>
      <c r="UOK26" s="39"/>
      <c r="UOL26" s="39"/>
      <c r="UOM26" s="39"/>
      <c r="UON26" s="39"/>
      <c r="UOO26" s="39"/>
      <c r="UOP26" s="39"/>
      <c r="UOQ26" s="39"/>
      <c r="UOR26" s="39"/>
      <c r="UOS26" s="39"/>
      <c r="UOT26" s="39"/>
      <c r="UOU26" s="39"/>
      <c r="UOV26" s="39"/>
      <c r="UOW26" s="39"/>
      <c r="UOX26" s="39"/>
      <c r="UOY26" s="39"/>
      <c r="UOZ26" s="39"/>
      <c r="UPA26" s="39"/>
      <c r="UPB26" s="39"/>
      <c r="UPC26" s="39"/>
      <c r="UPD26" s="39"/>
      <c r="UPE26" s="39"/>
      <c r="UPF26" s="39"/>
      <c r="UPG26" s="39"/>
      <c r="UPH26" s="39"/>
      <c r="UPI26" s="39"/>
      <c r="UPJ26" s="39"/>
      <c r="UPK26" s="39"/>
      <c r="UPL26" s="39"/>
      <c r="UPM26" s="39"/>
      <c r="UPN26" s="39"/>
      <c r="UPO26" s="39"/>
      <c r="UPP26" s="39"/>
      <c r="UPQ26" s="39"/>
      <c r="UPR26" s="39"/>
      <c r="UPS26" s="39"/>
      <c r="UPT26" s="39"/>
      <c r="UPU26" s="39"/>
      <c r="UPV26" s="39"/>
      <c r="UPW26" s="39"/>
      <c r="UPX26" s="39"/>
      <c r="UPY26" s="39"/>
      <c r="UPZ26" s="39"/>
      <c r="UQA26" s="39"/>
      <c r="UQB26" s="39"/>
      <c r="UQC26" s="39"/>
      <c r="UQD26" s="39"/>
      <c r="UQE26" s="39"/>
      <c r="UQF26" s="39"/>
      <c r="UQG26" s="39"/>
      <c r="UQH26" s="39"/>
      <c r="UQI26" s="39"/>
      <c r="UQJ26" s="39"/>
      <c r="UQK26" s="39"/>
      <c r="UQL26" s="39"/>
      <c r="UQM26" s="39"/>
      <c r="UQN26" s="39"/>
      <c r="UQO26" s="39"/>
      <c r="UQP26" s="39"/>
      <c r="UQQ26" s="39"/>
      <c r="UQR26" s="39"/>
      <c r="UQS26" s="39"/>
      <c r="UQT26" s="39"/>
      <c r="UQU26" s="39"/>
      <c r="UQV26" s="39"/>
      <c r="UQW26" s="39"/>
      <c r="UQX26" s="39"/>
      <c r="UQY26" s="39"/>
      <c r="UQZ26" s="39"/>
      <c r="URA26" s="39"/>
      <c r="URB26" s="39"/>
      <c r="URC26" s="39"/>
      <c r="URD26" s="39"/>
      <c r="URE26" s="39"/>
      <c r="URF26" s="39"/>
      <c r="URG26" s="39"/>
      <c r="URH26" s="39"/>
      <c r="URI26" s="39"/>
      <c r="URJ26" s="39"/>
      <c r="URK26" s="39"/>
      <c r="URL26" s="39"/>
      <c r="URM26" s="39"/>
      <c r="URN26" s="39"/>
      <c r="URO26" s="39"/>
      <c r="URP26" s="39"/>
      <c r="URQ26" s="39"/>
      <c r="URR26" s="39"/>
      <c r="URS26" s="39"/>
      <c r="URT26" s="39"/>
      <c r="URU26" s="39"/>
      <c r="URV26" s="39"/>
      <c r="URW26" s="39"/>
      <c r="URX26" s="39"/>
      <c r="URY26" s="39"/>
      <c r="URZ26" s="39"/>
      <c r="USA26" s="39"/>
      <c r="USB26" s="39"/>
      <c r="USC26" s="39"/>
      <c r="USD26" s="39"/>
      <c r="USE26" s="39"/>
      <c r="USF26" s="39"/>
      <c r="USG26" s="39"/>
      <c r="USH26" s="39"/>
      <c r="USI26" s="39"/>
      <c r="USJ26" s="39"/>
      <c r="USK26" s="39"/>
      <c r="USL26" s="39"/>
      <c r="USM26" s="39"/>
      <c r="USN26" s="39"/>
      <c r="USO26" s="39"/>
      <c r="USP26" s="39"/>
      <c r="USQ26" s="39"/>
      <c r="USR26" s="39"/>
      <c r="USS26" s="39"/>
      <c r="UST26" s="39"/>
      <c r="USU26" s="39"/>
      <c r="USV26" s="39"/>
      <c r="USW26" s="39"/>
      <c r="USX26" s="39"/>
      <c r="USY26" s="39"/>
      <c r="USZ26" s="39"/>
      <c r="UTA26" s="39"/>
      <c r="UTB26" s="39"/>
      <c r="UTC26" s="39"/>
      <c r="UTD26" s="39"/>
      <c r="UTE26" s="39"/>
      <c r="UTF26" s="39"/>
      <c r="UTG26" s="39"/>
      <c r="UTH26" s="39"/>
      <c r="UTI26" s="39"/>
      <c r="UTJ26" s="39"/>
      <c r="UTK26" s="39"/>
      <c r="UTL26" s="39"/>
      <c r="UTM26" s="39"/>
      <c r="UTN26" s="39"/>
      <c r="UTO26" s="39"/>
      <c r="UTP26" s="39"/>
      <c r="UTQ26" s="39"/>
      <c r="UTR26" s="39"/>
      <c r="UTS26" s="39"/>
      <c r="UTT26" s="39"/>
      <c r="UTU26" s="39"/>
      <c r="UTV26" s="39"/>
      <c r="UTW26" s="39"/>
      <c r="UTX26" s="39"/>
      <c r="UTY26" s="39"/>
      <c r="UTZ26" s="39"/>
      <c r="UUA26" s="39"/>
      <c r="UUB26" s="39"/>
      <c r="UUC26" s="39"/>
      <c r="UUD26" s="39"/>
      <c r="UUE26" s="39"/>
      <c r="UUF26" s="39"/>
      <c r="UUG26" s="39"/>
      <c r="UUH26" s="39"/>
      <c r="UUI26" s="39"/>
      <c r="UUJ26" s="39"/>
      <c r="UUK26" s="39"/>
      <c r="UUL26" s="39"/>
      <c r="UUM26" s="39"/>
      <c r="UUN26" s="39"/>
      <c r="UUO26" s="39"/>
      <c r="UUP26" s="39"/>
      <c r="UUQ26" s="39"/>
      <c r="UUR26" s="39"/>
      <c r="UUS26" s="39"/>
      <c r="UUT26" s="39"/>
      <c r="UUU26" s="39"/>
      <c r="UUV26" s="39"/>
      <c r="UUW26" s="39"/>
      <c r="UUX26" s="39"/>
      <c r="UUY26" s="39"/>
      <c r="UUZ26" s="39"/>
      <c r="UVA26" s="39"/>
      <c r="UVB26" s="39"/>
      <c r="UVC26" s="39"/>
      <c r="UVD26" s="39"/>
      <c r="UVE26" s="39"/>
      <c r="UVF26" s="39"/>
      <c r="UVG26" s="39"/>
      <c r="UVH26" s="39"/>
      <c r="UVI26" s="39"/>
      <c r="UVJ26" s="39"/>
      <c r="UVK26" s="39"/>
      <c r="UVL26" s="39"/>
      <c r="UVM26" s="39"/>
      <c r="UVN26" s="39"/>
      <c r="UVO26" s="39"/>
      <c r="UVP26" s="39"/>
      <c r="UVQ26" s="39"/>
      <c r="UVR26" s="39"/>
      <c r="UVS26" s="39"/>
      <c r="UVT26" s="39"/>
      <c r="UVU26" s="39"/>
      <c r="UVV26" s="39"/>
      <c r="UVW26" s="39"/>
      <c r="UVX26" s="39"/>
      <c r="UVY26" s="39"/>
      <c r="UVZ26" s="39"/>
      <c r="UWA26" s="39"/>
      <c r="UWB26" s="39"/>
      <c r="UWC26" s="39"/>
      <c r="UWD26" s="39"/>
      <c r="UWE26" s="39"/>
      <c r="UWF26" s="39"/>
      <c r="UWG26" s="39"/>
      <c r="UWH26" s="39"/>
      <c r="UWI26" s="39"/>
      <c r="UWJ26" s="39"/>
      <c r="UWK26" s="39"/>
      <c r="UWL26" s="39"/>
      <c r="UWM26" s="39"/>
      <c r="UWN26" s="39"/>
      <c r="UWO26" s="39"/>
      <c r="UWP26" s="39"/>
      <c r="UWQ26" s="39"/>
      <c r="UWR26" s="39"/>
      <c r="UWS26" s="39"/>
      <c r="UWT26" s="39"/>
      <c r="UWU26" s="39"/>
      <c r="UWV26" s="39"/>
      <c r="UWW26" s="39"/>
      <c r="UWX26" s="39"/>
      <c r="UWY26" s="39"/>
      <c r="UWZ26" s="39"/>
      <c r="UXA26" s="39"/>
      <c r="UXB26" s="39"/>
      <c r="UXC26" s="39"/>
      <c r="UXD26" s="39"/>
      <c r="UXE26" s="39"/>
      <c r="UXF26" s="39"/>
      <c r="UXG26" s="39"/>
      <c r="UXH26" s="39"/>
      <c r="UXI26" s="39"/>
      <c r="UXJ26" s="39"/>
      <c r="UXK26" s="39"/>
      <c r="UXL26" s="39"/>
      <c r="UXM26" s="39"/>
      <c r="UXN26" s="39"/>
      <c r="UXO26" s="39"/>
      <c r="UXP26" s="39"/>
      <c r="UXQ26" s="39"/>
      <c r="UXR26" s="39"/>
      <c r="UXS26" s="39"/>
      <c r="UXT26" s="39"/>
      <c r="UXU26" s="39"/>
      <c r="UXV26" s="39"/>
      <c r="UXW26" s="39"/>
      <c r="UXX26" s="39"/>
      <c r="UXY26" s="39"/>
      <c r="UXZ26" s="39"/>
      <c r="UYA26" s="39"/>
      <c r="UYB26" s="39"/>
      <c r="UYC26" s="39"/>
      <c r="UYD26" s="39"/>
      <c r="UYE26" s="39"/>
      <c r="UYF26" s="39"/>
      <c r="UYG26" s="39"/>
      <c r="UYH26" s="39"/>
      <c r="UYI26" s="39"/>
      <c r="UYJ26" s="39"/>
      <c r="UYK26" s="39"/>
      <c r="UYL26" s="39"/>
      <c r="UYM26" s="39"/>
      <c r="UYN26" s="39"/>
      <c r="UYO26" s="39"/>
      <c r="UYP26" s="39"/>
      <c r="UYQ26" s="39"/>
      <c r="UYR26" s="39"/>
      <c r="UYS26" s="39"/>
      <c r="UYT26" s="39"/>
      <c r="UYU26" s="39"/>
      <c r="UYV26" s="39"/>
      <c r="UYW26" s="39"/>
      <c r="UYX26" s="39"/>
      <c r="UYY26" s="39"/>
      <c r="UYZ26" s="39"/>
      <c r="UZA26" s="39"/>
      <c r="UZB26" s="39"/>
      <c r="UZC26" s="39"/>
      <c r="UZD26" s="39"/>
      <c r="UZE26" s="39"/>
      <c r="UZF26" s="39"/>
      <c r="UZG26" s="39"/>
      <c r="UZH26" s="39"/>
      <c r="UZI26" s="39"/>
      <c r="UZJ26" s="39"/>
      <c r="UZK26" s="39"/>
      <c r="UZL26" s="39"/>
      <c r="UZM26" s="39"/>
      <c r="UZN26" s="39"/>
      <c r="UZO26" s="39"/>
      <c r="UZP26" s="39"/>
      <c r="UZQ26" s="39"/>
      <c r="UZR26" s="39"/>
      <c r="UZS26" s="39"/>
      <c r="UZT26" s="39"/>
      <c r="UZU26" s="39"/>
      <c r="UZV26" s="39"/>
      <c r="UZW26" s="39"/>
      <c r="UZX26" s="39"/>
      <c r="UZY26" s="39"/>
      <c r="UZZ26" s="39"/>
      <c r="VAA26" s="39"/>
      <c r="VAB26" s="39"/>
      <c r="VAC26" s="39"/>
      <c r="VAD26" s="39"/>
      <c r="VAE26" s="39"/>
      <c r="VAF26" s="39"/>
      <c r="VAG26" s="39"/>
      <c r="VAH26" s="39"/>
      <c r="VAI26" s="39"/>
      <c r="VAJ26" s="39"/>
      <c r="VAK26" s="39"/>
      <c r="VAL26" s="39"/>
      <c r="VAM26" s="39"/>
      <c r="VAN26" s="39"/>
      <c r="VAO26" s="39"/>
      <c r="VAP26" s="39"/>
      <c r="VAQ26" s="39"/>
      <c r="VAR26" s="39"/>
      <c r="VAS26" s="39"/>
      <c r="VAT26" s="39"/>
      <c r="VAU26" s="39"/>
      <c r="VAV26" s="39"/>
      <c r="VAW26" s="39"/>
      <c r="VAX26" s="39"/>
      <c r="VAY26" s="39"/>
      <c r="VAZ26" s="39"/>
      <c r="VBA26" s="39"/>
      <c r="VBB26" s="39"/>
      <c r="VBC26" s="39"/>
      <c r="VBD26" s="39"/>
      <c r="VBE26" s="39"/>
      <c r="VBF26" s="39"/>
      <c r="VBG26" s="39"/>
      <c r="VBH26" s="39"/>
      <c r="VBI26" s="39"/>
      <c r="VBJ26" s="39"/>
      <c r="VBK26" s="39"/>
      <c r="VBL26" s="39"/>
      <c r="VBM26" s="39"/>
      <c r="VBN26" s="39"/>
      <c r="VBO26" s="39"/>
      <c r="VBP26" s="39"/>
      <c r="VBQ26" s="39"/>
      <c r="VBR26" s="39"/>
      <c r="VBS26" s="39"/>
      <c r="VBT26" s="39"/>
      <c r="VBU26" s="39"/>
      <c r="VBV26" s="39"/>
      <c r="VBW26" s="39"/>
      <c r="VBX26" s="39"/>
      <c r="VBY26" s="39"/>
      <c r="VBZ26" s="39"/>
      <c r="VCA26" s="39"/>
      <c r="VCB26" s="39"/>
      <c r="VCC26" s="39"/>
      <c r="VCD26" s="39"/>
      <c r="VCE26" s="39"/>
      <c r="VCF26" s="39"/>
      <c r="VCG26" s="39"/>
      <c r="VCH26" s="39"/>
      <c r="VCI26" s="39"/>
      <c r="VCJ26" s="39"/>
      <c r="VCK26" s="39"/>
      <c r="VCL26" s="39"/>
      <c r="VCM26" s="39"/>
      <c r="VCN26" s="39"/>
      <c r="VCO26" s="39"/>
      <c r="VCP26" s="39"/>
      <c r="VCQ26" s="39"/>
      <c r="VCR26" s="39"/>
      <c r="VCS26" s="39"/>
      <c r="VCT26" s="39"/>
      <c r="VCU26" s="39"/>
      <c r="VCV26" s="39"/>
      <c r="VCW26" s="39"/>
      <c r="VCX26" s="39"/>
      <c r="VCY26" s="39"/>
      <c r="VCZ26" s="39"/>
      <c r="VDA26" s="39"/>
      <c r="VDB26" s="39"/>
      <c r="VDC26" s="39"/>
      <c r="VDD26" s="39"/>
      <c r="VDE26" s="39"/>
      <c r="VDF26" s="39"/>
      <c r="VDG26" s="39"/>
      <c r="VDH26" s="39"/>
      <c r="VDI26" s="39"/>
      <c r="VDJ26" s="39"/>
      <c r="VDK26" s="39"/>
      <c r="VDL26" s="39"/>
      <c r="VDM26" s="39"/>
      <c r="VDN26" s="39"/>
      <c r="VDO26" s="39"/>
      <c r="VDP26" s="39"/>
      <c r="VDQ26" s="39"/>
      <c r="VDR26" s="39"/>
      <c r="VDS26" s="39"/>
      <c r="VDT26" s="39"/>
      <c r="VDU26" s="39"/>
      <c r="VDV26" s="39"/>
      <c r="VDW26" s="39"/>
      <c r="VDX26" s="39"/>
      <c r="VDY26" s="39"/>
      <c r="VDZ26" s="39"/>
      <c r="VEA26" s="39"/>
      <c r="VEB26" s="39"/>
      <c r="VEC26" s="39"/>
      <c r="VED26" s="39"/>
      <c r="VEE26" s="39"/>
      <c r="VEF26" s="39"/>
      <c r="VEG26" s="39"/>
      <c r="VEH26" s="39"/>
      <c r="VEI26" s="39"/>
      <c r="VEJ26" s="39"/>
      <c r="VEK26" s="39"/>
      <c r="VEL26" s="39"/>
      <c r="VEM26" s="39"/>
      <c r="VEN26" s="39"/>
      <c r="VEO26" s="39"/>
      <c r="VEP26" s="39"/>
      <c r="VEQ26" s="39"/>
      <c r="VER26" s="39"/>
      <c r="VES26" s="39"/>
      <c r="VET26" s="39"/>
      <c r="VEU26" s="39"/>
      <c r="VEV26" s="39"/>
      <c r="VEW26" s="39"/>
      <c r="VEX26" s="39"/>
      <c r="VEY26" s="39"/>
      <c r="VEZ26" s="39"/>
      <c r="VFA26" s="39"/>
      <c r="VFB26" s="39"/>
      <c r="VFC26" s="39"/>
      <c r="VFD26" s="39"/>
      <c r="VFE26" s="39"/>
      <c r="VFF26" s="39"/>
      <c r="VFG26" s="39"/>
      <c r="VFH26" s="39"/>
      <c r="VFI26" s="39"/>
      <c r="VFJ26" s="39"/>
      <c r="VFK26" s="39"/>
      <c r="VFL26" s="39"/>
      <c r="VFM26" s="39"/>
      <c r="VFN26" s="39"/>
      <c r="VFO26" s="39"/>
      <c r="VFP26" s="39"/>
      <c r="VFQ26" s="39"/>
      <c r="VFR26" s="39"/>
      <c r="VFS26" s="39"/>
      <c r="VFT26" s="39"/>
      <c r="VFU26" s="39"/>
      <c r="VFV26" s="39"/>
      <c r="VFW26" s="39"/>
      <c r="VFX26" s="39"/>
      <c r="VFY26" s="39"/>
      <c r="VFZ26" s="39"/>
      <c r="VGA26" s="39"/>
      <c r="VGB26" s="39"/>
      <c r="VGC26" s="39"/>
      <c r="VGD26" s="39"/>
      <c r="VGE26" s="39"/>
      <c r="VGF26" s="39"/>
      <c r="VGG26" s="39"/>
      <c r="VGH26" s="39"/>
      <c r="VGI26" s="39"/>
      <c r="VGJ26" s="39"/>
      <c r="VGK26" s="39"/>
      <c r="VGL26" s="39"/>
      <c r="VGM26" s="39"/>
      <c r="VGN26" s="39"/>
      <c r="VGO26" s="39"/>
      <c r="VGP26" s="39"/>
      <c r="VGQ26" s="39"/>
      <c r="VGR26" s="39"/>
      <c r="VGS26" s="39"/>
      <c r="VGT26" s="39"/>
      <c r="VGU26" s="39"/>
      <c r="VGV26" s="39"/>
      <c r="VGW26" s="39"/>
      <c r="VGX26" s="39"/>
      <c r="VGY26" s="39"/>
      <c r="VGZ26" s="39"/>
      <c r="VHA26" s="39"/>
      <c r="VHB26" s="39"/>
      <c r="VHC26" s="39"/>
      <c r="VHD26" s="39"/>
      <c r="VHE26" s="39"/>
      <c r="VHF26" s="39"/>
      <c r="VHG26" s="39"/>
      <c r="VHH26" s="39"/>
      <c r="VHI26" s="39"/>
      <c r="VHJ26" s="39"/>
      <c r="VHK26" s="39"/>
      <c r="VHL26" s="39"/>
      <c r="VHM26" s="39"/>
      <c r="VHN26" s="39"/>
      <c r="VHO26" s="39"/>
      <c r="VHP26" s="39"/>
      <c r="VHQ26" s="39"/>
      <c r="VHR26" s="39"/>
      <c r="VHS26" s="39"/>
      <c r="VHT26" s="39"/>
      <c r="VHU26" s="39"/>
      <c r="VHV26" s="39"/>
      <c r="VHW26" s="39"/>
      <c r="VHX26" s="39"/>
      <c r="VHY26" s="39"/>
      <c r="VHZ26" s="39"/>
      <c r="VIA26" s="39"/>
      <c r="VIB26" s="39"/>
      <c r="VIC26" s="39"/>
      <c r="VID26" s="39"/>
      <c r="VIE26" s="39"/>
      <c r="VIF26" s="39"/>
      <c r="VIG26" s="39"/>
      <c r="VIH26" s="39"/>
      <c r="VII26" s="39"/>
      <c r="VIJ26" s="39"/>
      <c r="VIK26" s="39"/>
      <c r="VIL26" s="39"/>
      <c r="VIM26" s="39"/>
      <c r="VIN26" s="39"/>
      <c r="VIO26" s="39"/>
      <c r="VIP26" s="39"/>
      <c r="VIQ26" s="39"/>
      <c r="VIR26" s="39"/>
      <c r="VIS26" s="39"/>
      <c r="VIT26" s="39"/>
      <c r="VIU26" s="39"/>
      <c r="VIV26" s="39"/>
      <c r="VIW26" s="39"/>
      <c r="VIX26" s="39"/>
      <c r="VIY26" s="39"/>
      <c r="VIZ26" s="39"/>
      <c r="VJA26" s="39"/>
      <c r="VJB26" s="39"/>
      <c r="VJC26" s="39"/>
      <c r="VJD26" s="39"/>
      <c r="VJE26" s="39"/>
      <c r="VJF26" s="39"/>
      <c r="VJG26" s="39"/>
      <c r="VJH26" s="39"/>
      <c r="VJI26" s="39"/>
      <c r="VJJ26" s="39"/>
      <c r="VJK26" s="39"/>
      <c r="VJL26" s="39"/>
      <c r="VJM26" s="39"/>
      <c r="VJN26" s="39"/>
      <c r="VJO26" s="39"/>
      <c r="VJP26" s="39"/>
      <c r="VJQ26" s="39"/>
      <c r="VJR26" s="39"/>
      <c r="VJS26" s="39"/>
      <c r="VJT26" s="39"/>
      <c r="VJU26" s="39"/>
      <c r="VJV26" s="39"/>
      <c r="VJW26" s="39"/>
      <c r="VJX26" s="39"/>
      <c r="VJY26" s="39"/>
      <c r="VJZ26" s="39"/>
      <c r="VKA26" s="39"/>
      <c r="VKB26" s="39"/>
      <c r="VKC26" s="39"/>
      <c r="VKD26" s="39"/>
      <c r="VKE26" s="39"/>
      <c r="VKF26" s="39"/>
      <c r="VKG26" s="39"/>
      <c r="VKH26" s="39"/>
      <c r="VKI26" s="39"/>
      <c r="VKJ26" s="39"/>
      <c r="VKK26" s="39"/>
      <c r="VKL26" s="39"/>
      <c r="VKM26" s="39"/>
      <c r="VKN26" s="39"/>
      <c r="VKO26" s="39"/>
      <c r="VKP26" s="39"/>
      <c r="VKQ26" s="39"/>
      <c r="VKR26" s="39"/>
      <c r="VKS26" s="39"/>
      <c r="VKT26" s="39"/>
      <c r="VKU26" s="39"/>
      <c r="VKV26" s="39"/>
      <c r="VKW26" s="39"/>
      <c r="VKX26" s="39"/>
      <c r="VKY26" s="39"/>
      <c r="VKZ26" s="39"/>
      <c r="VLA26" s="39"/>
      <c r="VLB26" s="39"/>
      <c r="VLC26" s="39"/>
      <c r="VLD26" s="39"/>
      <c r="VLE26" s="39"/>
      <c r="VLF26" s="39"/>
      <c r="VLG26" s="39"/>
      <c r="VLH26" s="39"/>
      <c r="VLI26" s="39"/>
      <c r="VLJ26" s="39"/>
      <c r="VLK26" s="39"/>
      <c r="VLL26" s="39"/>
      <c r="VLM26" s="39"/>
      <c r="VLN26" s="39"/>
      <c r="VLO26" s="39"/>
      <c r="VLP26" s="39"/>
      <c r="VLQ26" s="39"/>
      <c r="VLR26" s="39"/>
      <c r="VLS26" s="39"/>
      <c r="VLT26" s="39"/>
      <c r="VLU26" s="39"/>
      <c r="VLV26" s="39"/>
      <c r="VLW26" s="39"/>
      <c r="VLX26" s="39"/>
      <c r="VLY26" s="39"/>
      <c r="VLZ26" s="39"/>
      <c r="VMA26" s="39"/>
      <c r="VMB26" s="39"/>
      <c r="VMC26" s="39"/>
      <c r="VMD26" s="39"/>
      <c r="VME26" s="39"/>
      <c r="VMF26" s="39"/>
      <c r="VMG26" s="39"/>
      <c r="VMH26" s="39"/>
      <c r="VMI26" s="39"/>
      <c r="VMJ26" s="39"/>
      <c r="VMK26" s="39"/>
      <c r="VML26" s="39"/>
      <c r="VMM26" s="39"/>
      <c r="VMN26" s="39"/>
      <c r="VMO26" s="39"/>
      <c r="VMP26" s="39"/>
      <c r="VMQ26" s="39"/>
      <c r="VMR26" s="39"/>
      <c r="VMS26" s="39"/>
      <c r="VMT26" s="39"/>
      <c r="VMU26" s="39"/>
      <c r="VMV26" s="39"/>
      <c r="VMW26" s="39"/>
      <c r="VMX26" s="39"/>
      <c r="VMY26" s="39"/>
      <c r="VMZ26" s="39"/>
      <c r="VNA26" s="39"/>
      <c r="VNB26" s="39"/>
      <c r="VNC26" s="39"/>
      <c r="VND26" s="39"/>
      <c r="VNE26" s="39"/>
      <c r="VNF26" s="39"/>
      <c r="VNG26" s="39"/>
      <c r="VNH26" s="39"/>
      <c r="VNI26" s="39"/>
      <c r="VNJ26" s="39"/>
      <c r="VNK26" s="39"/>
      <c r="VNL26" s="39"/>
      <c r="VNM26" s="39"/>
      <c r="VNN26" s="39"/>
      <c r="VNO26" s="39"/>
      <c r="VNP26" s="39"/>
      <c r="VNQ26" s="39"/>
      <c r="VNR26" s="39"/>
      <c r="VNS26" s="39"/>
      <c r="VNT26" s="39"/>
      <c r="VNU26" s="39"/>
      <c r="VNV26" s="39"/>
      <c r="VNW26" s="39"/>
      <c r="VNX26" s="39"/>
      <c r="VNY26" s="39"/>
      <c r="VNZ26" s="39"/>
      <c r="VOA26" s="39"/>
      <c r="VOB26" s="39"/>
      <c r="VOC26" s="39"/>
      <c r="VOD26" s="39"/>
      <c r="VOE26" s="39"/>
      <c r="VOF26" s="39"/>
      <c r="VOG26" s="39"/>
      <c r="VOH26" s="39"/>
      <c r="VOI26" s="39"/>
      <c r="VOJ26" s="39"/>
      <c r="VOK26" s="39"/>
      <c r="VOL26" s="39"/>
      <c r="VOM26" s="39"/>
      <c r="VON26" s="39"/>
      <c r="VOO26" s="39"/>
      <c r="VOP26" s="39"/>
      <c r="VOQ26" s="39"/>
      <c r="VOR26" s="39"/>
      <c r="VOS26" s="39"/>
      <c r="VOT26" s="39"/>
      <c r="VOU26" s="39"/>
      <c r="VOV26" s="39"/>
      <c r="VOW26" s="39"/>
      <c r="VOX26" s="39"/>
      <c r="VOY26" s="39"/>
      <c r="VOZ26" s="39"/>
      <c r="VPA26" s="39"/>
      <c r="VPB26" s="39"/>
      <c r="VPC26" s="39"/>
      <c r="VPD26" s="39"/>
      <c r="VPE26" s="39"/>
      <c r="VPF26" s="39"/>
      <c r="VPG26" s="39"/>
      <c r="VPH26" s="39"/>
      <c r="VPI26" s="39"/>
      <c r="VPJ26" s="39"/>
      <c r="VPK26" s="39"/>
      <c r="VPL26" s="39"/>
      <c r="VPM26" s="39"/>
      <c r="VPN26" s="39"/>
      <c r="VPO26" s="39"/>
      <c r="VPP26" s="39"/>
      <c r="VPQ26" s="39"/>
      <c r="VPR26" s="39"/>
      <c r="VPS26" s="39"/>
      <c r="VPT26" s="39"/>
      <c r="VPU26" s="39"/>
      <c r="VPV26" s="39"/>
      <c r="VPW26" s="39"/>
      <c r="VPX26" s="39"/>
      <c r="VPY26" s="39"/>
      <c r="VPZ26" s="39"/>
      <c r="VQA26" s="39"/>
      <c r="VQB26" s="39"/>
      <c r="VQC26" s="39"/>
      <c r="VQD26" s="39"/>
      <c r="VQE26" s="39"/>
      <c r="VQF26" s="39"/>
      <c r="VQG26" s="39"/>
      <c r="VQH26" s="39"/>
      <c r="VQI26" s="39"/>
      <c r="VQJ26" s="39"/>
      <c r="VQK26" s="39"/>
      <c r="VQL26" s="39"/>
      <c r="VQM26" s="39"/>
      <c r="VQN26" s="39"/>
      <c r="VQO26" s="39"/>
      <c r="VQP26" s="39"/>
      <c r="VQQ26" s="39"/>
      <c r="VQR26" s="39"/>
      <c r="VQS26" s="39"/>
      <c r="VQT26" s="39"/>
      <c r="VQU26" s="39"/>
      <c r="VQV26" s="39"/>
      <c r="VQW26" s="39"/>
      <c r="VQX26" s="39"/>
      <c r="VQY26" s="39"/>
      <c r="VQZ26" s="39"/>
      <c r="VRA26" s="39"/>
      <c r="VRB26" s="39"/>
      <c r="VRC26" s="39"/>
      <c r="VRD26" s="39"/>
      <c r="VRE26" s="39"/>
      <c r="VRF26" s="39"/>
      <c r="VRG26" s="39"/>
      <c r="VRH26" s="39"/>
      <c r="VRI26" s="39"/>
      <c r="VRJ26" s="39"/>
      <c r="VRK26" s="39"/>
      <c r="VRL26" s="39"/>
      <c r="VRM26" s="39"/>
      <c r="VRN26" s="39"/>
      <c r="VRO26" s="39"/>
      <c r="VRP26" s="39"/>
      <c r="VRQ26" s="39"/>
      <c r="VRR26" s="39"/>
      <c r="VRS26" s="39"/>
      <c r="VRT26" s="39"/>
      <c r="VRU26" s="39"/>
      <c r="VRV26" s="39"/>
      <c r="VRW26" s="39"/>
      <c r="VRX26" s="39"/>
      <c r="VRY26" s="39"/>
      <c r="VRZ26" s="39"/>
      <c r="VSA26" s="39"/>
      <c r="VSB26" s="39"/>
      <c r="VSC26" s="39"/>
      <c r="VSD26" s="39"/>
      <c r="VSE26" s="39"/>
      <c r="VSF26" s="39"/>
      <c r="VSG26" s="39"/>
      <c r="VSH26" s="39"/>
      <c r="VSI26" s="39"/>
      <c r="VSJ26" s="39"/>
      <c r="VSK26" s="39"/>
      <c r="VSL26" s="39"/>
      <c r="VSM26" s="39"/>
      <c r="VSN26" s="39"/>
      <c r="VSO26" s="39"/>
      <c r="VSP26" s="39"/>
      <c r="VSQ26" s="39"/>
      <c r="VSR26" s="39"/>
      <c r="VSS26" s="39"/>
      <c r="VST26" s="39"/>
      <c r="VSU26" s="39"/>
      <c r="VSV26" s="39"/>
      <c r="VSW26" s="39"/>
      <c r="VSX26" s="39"/>
      <c r="VSY26" s="39"/>
      <c r="VSZ26" s="39"/>
      <c r="VTA26" s="39"/>
      <c r="VTB26" s="39"/>
      <c r="VTC26" s="39"/>
      <c r="VTD26" s="39"/>
      <c r="VTE26" s="39"/>
      <c r="VTF26" s="39"/>
      <c r="VTG26" s="39"/>
      <c r="VTH26" s="39"/>
      <c r="VTI26" s="39"/>
      <c r="VTJ26" s="39"/>
      <c r="VTK26" s="39"/>
      <c r="VTL26" s="39"/>
      <c r="VTM26" s="39"/>
      <c r="VTN26" s="39"/>
      <c r="VTO26" s="39"/>
      <c r="VTP26" s="39"/>
      <c r="VTQ26" s="39"/>
      <c r="VTR26" s="39"/>
      <c r="VTS26" s="39"/>
      <c r="VTT26" s="39"/>
      <c r="VTU26" s="39"/>
      <c r="VTV26" s="39"/>
      <c r="VTW26" s="39"/>
      <c r="VTX26" s="39"/>
      <c r="VTY26" s="39"/>
      <c r="VTZ26" s="39"/>
      <c r="VUA26" s="39"/>
      <c r="VUB26" s="39"/>
      <c r="VUC26" s="39"/>
      <c r="VUD26" s="39"/>
      <c r="VUE26" s="39"/>
      <c r="VUF26" s="39"/>
      <c r="VUG26" s="39"/>
      <c r="VUH26" s="39"/>
      <c r="VUI26" s="39"/>
      <c r="VUJ26" s="39"/>
      <c r="VUK26" s="39"/>
      <c r="VUL26" s="39"/>
      <c r="VUM26" s="39"/>
      <c r="VUN26" s="39"/>
      <c r="VUO26" s="39"/>
      <c r="VUP26" s="39"/>
      <c r="VUQ26" s="39"/>
      <c r="VUR26" s="39"/>
      <c r="VUS26" s="39"/>
      <c r="VUT26" s="39"/>
      <c r="VUU26" s="39"/>
      <c r="VUV26" s="39"/>
      <c r="VUW26" s="39"/>
      <c r="VUX26" s="39"/>
      <c r="VUY26" s="39"/>
      <c r="VUZ26" s="39"/>
      <c r="VVA26" s="39"/>
      <c r="VVB26" s="39"/>
      <c r="VVC26" s="39"/>
      <c r="VVD26" s="39"/>
      <c r="VVE26" s="39"/>
      <c r="VVF26" s="39"/>
      <c r="VVG26" s="39"/>
      <c r="VVH26" s="39"/>
      <c r="VVI26" s="39"/>
      <c r="VVJ26" s="39"/>
      <c r="VVK26" s="39"/>
      <c r="VVL26" s="39"/>
      <c r="VVM26" s="39"/>
      <c r="VVN26" s="39"/>
      <c r="VVO26" s="39"/>
      <c r="VVP26" s="39"/>
      <c r="VVQ26" s="39"/>
      <c r="VVR26" s="39"/>
      <c r="VVS26" s="39"/>
      <c r="VVT26" s="39"/>
      <c r="VVU26" s="39"/>
      <c r="VVV26" s="39"/>
      <c r="VVW26" s="39"/>
      <c r="VVX26" s="39"/>
      <c r="VVY26" s="39"/>
      <c r="VVZ26" s="39"/>
      <c r="VWA26" s="39"/>
      <c r="VWB26" s="39"/>
      <c r="VWC26" s="39"/>
      <c r="VWD26" s="39"/>
      <c r="VWE26" s="39"/>
      <c r="VWF26" s="39"/>
      <c r="VWG26" s="39"/>
      <c r="VWH26" s="39"/>
      <c r="VWI26" s="39"/>
      <c r="VWJ26" s="39"/>
      <c r="VWK26" s="39"/>
      <c r="VWL26" s="39"/>
      <c r="VWM26" s="39"/>
      <c r="VWN26" s="39"/>
      <c r="VWO26" s="39"/>
      <c r="VWP26" s="39"/>
      <c r="VWQ26" s="39"/>
      <c r="VWR26" s="39"/>
      <c r="VWS26" s="39"/>
      <c r="VWT26" s="39"/>
      <c r="VWU26" s="39"/>
      <c r="VWV26" s="39"/>
      <c r="VWW26" s="39"/>
      <c r="VWX26" s="39"/>
      <c r="VWY26" s="39"/>
      <c r="VWZ26" s="39"/>
      <c r="VXA26" s="39"/>
      <c r="VXB26" s="39"/>
      <c r="VXC26" s="39"/>
      <c r="VXD26" s="39"/>
      <c r="VXE26" s="39"/>
      <c r="VXF26" s="39"/>
      <c r="VXG26" s="39"/>
      <c r="VXH26" s="39"/>
      <c r="VXI26" s="39"/>
      <c r="VXJ26" s="39"/>
      <c r="VXK26" s="39"/>
      <c r="VXL26" s="39"/>
      <c r="VXM26" s="39"/>
      <c r="VXN26" s="39"/>
      <c r="VXO26" s="39"/>
      <c r="VXP26" s="39"/>
      <c r="VXQ26" s="39"/>
      <c r="VXR26" s="39"/>
      <c r="VXS26" s="39"/>
      <c r="VXT26" s="39"/>
      <c r="VXU26" s="39"/>
      <c r="VXV26" s="39"/>
      <c r="VXW26" s="39"/>
      <c r="VXX26" s="39"/>
      <c r="VXY26" s="39"/>
      <c r="VXZ26" s="39"/>
      <c r="VYA26" s="39"/>
      <c r="VYB26" s="39"/>
      <c r="VYC26" s="39"/>
      <c r="VYD26" s="39"/>
      <c r="VYE26" s="39"/>
      <c r="VYF26" s="39"/>
      <c r="VYG26" s="39"/>
      <c r="VYH26" s="39"/>
      <c r="VYI26" s="39"/>
      <c r="VYJ26" s="39"/>
      <c r="VYK26" s="39"/>
      <c r="VYL26" s="39"/>
      <c r="VYM26" s="39"/>
      <c r="VYN26" s="39"/>
      <c r="VYO26" s="39"/>
      <c r="VYP26" s="39"/>
      <c r="VYQ26" s="39"/>
      <c r="VYR26" s="39"/>
      <c r="VYS26" s="39"/>
      <c r="VYT26" s="39"/>
      <c r="VYU26" s="39"/>
      <c r="VYV26" s="39"/>
      <c r="VYW26" s="39"/>
      <c r="VYX26" s="39"/>
      <c r="VYY26" s="39"/>
      <c r="VYZ26" s="39"/>
      <c r="VZA26" s="39"/>
      <c r="VZB26" s="39"/>
      <c r="VZC26" s="39"/>
      <c r="VZD26" s="39"/>
      <c r="VZE26" s="39"/>
      <c r="VZF26" s="39"/>
      <c r="VZG26" s="39"/>
      <c r="VZH26" s="39"/>
      <c r="VZI26" s="39"/>
      <c r="VZJ26" s="39"/>
      <c r="VZK26" s="39"/>
      <c r="VZL26" s="39"/>
      <c r="VZM26" s="39"/>
      <c r="VZN26" s="39"/>
      <c r="VZO26" s="39"/>
      <c r="VZP26" s="39"/>
      <c r="VZQ26" s="39"/>
      <c r="VZR26" s="39"/>
      <c r="VZS26" s="39"/>
      <c r="VZT26" s="39"/>
      <c r="VZU26" s="39"/>
      <c r="VZV26" s="39"/>
      <c r="VZW26" s="39"/>
      <c r="VZX26" s="39"/>
      <c r="VZY26" s="39"/>
      <c r="VZZ26" s="39"/>
      <c r="WAA26" s="39"/>
      <c r="WAB26" s="39"/>
      <c r="WAC26" s="39"/>
      <c r="WAD26" s="39"/>
      <c r="WAE26" s="39"/>
      <c r="WAF26" s="39"/>
      <c r="WAG26" s="39"/>
      <c r="WAH26" s="39"/>
      <c r="WAI26" s="39"/>
      <c r="WAJ26" s="39"/>
      <c r="WAK26" s="39"/>
      <c r="WAL26" s="39"/>
      <c r="WAM26" s="39"/>
      <c r="WAN26" s="39"/>
      <c r="WAO26" s="39"/>
      <c r="WAP26" s="39"/>
      <c r="WAQ26" s="39"/>
      <c r="WAR26" s="39"/>
      <c r="WAS26" s="39"/>
      <c r="WAT26" s="39"/>
      <c r="WAU26" s="39"/>
      <c r="WAV26" s="39"/>
      <c r="WAW26" s="39"/>
      <c r="WAX26" s="39"/>
      <c r="WAY26" s="39"/>
      <c r="WAZ26" s="39"/>
      <c r="WBA26" s="39"/>
      <c r="WBB26" s="39"/>
      <c r="WBC26" s="39"/>
      <c r="WBD26" s="39"/>
      <c r="WBE26" s="39"/>
      <c r="WBF26" s="39"/>
      <c r="WBG26" s="39"/>
      <c r="WBH26" s="39"/>
      <c r="WBI26" s="39"/>
      <c r="WBJ26" s="39"/>
      <c r="WBK26" s="39"/>
      <c r="WBL26" s="39"/>
      <c r="WBM26" s="39"/>
      <c r="WBN26" s="39"/>
      <c r="WBO26" s="39"/>
      <c r="WBP26" s="39"/>
      <c r="WBQ26" s="39"/>
      <c r="WBR26" s="39"/>
      <c r="WBS26" s="39"/>
      <c r="WBT26" s="39"/>
      <c r="WBU26" s="39"/>
      <c r="WBV26" s="39"/>
      <c r="WBW26" s="39"/>
      <c r="WBX26" s="39"/>
      <c r="WBY26" s="39"/>
      <c r="WBZ26" s="39"/>
      <c r="WCA26" s="39"/>
      <c r="WCB26" s="39"/>
      <c r="WCC26" s="39"/>
      <c r="WCD26" s="39"/>
      <c r="WCE26" s="39"/>
      <c r="WCF26" s="39"/>
      <c r="WCG26" s="39"/>
      <c r="WCH26" s="39"/>
      <c r="WCI26" s="39"/>
      <c r="WCJ26" s="39"/>
      <c r="WCK26" s="39"/>
      <c r="WCL26" s="39"/>
      <c r="WCM26" s="39"/>
      <c r="WCN26" s="39"/>
      <c r="WCO26" s="39"/>
      <c r="WCP26" s="39"/>
      <c r="WCQ26" s="39"/>
      <c r="WCR26" s="39"/>
      <c r="WCS26" s="39"/>
      <c r="WCT26" s="39"/>
      <c r="WCU26" s="39"/>
      <c r="WCV26" s="39"/>
      <c r="WCW26" s="39"/>
      <c r="WCX26" s="39"/>
      <c r="WCY26" s="39"/>
      <c r="WCZ26" s="39"/>
      <c r="WDA26" s="39"/>
      <c r="WDB26" s="39"/>
      <c r="WDC26" s="39"/>
      <c r="WDD26" s="39"/>
      <c r="WDE26" s="39"/>
      <c r="WDF26" s="39"/>
      <c r="WDG26" s="39"/>
      <c r="WDH26" s="39"/>
      <c r="WDI26" s="39"/>
      <c r="WDJ26" s="39"/>
      <c r="WDK26" s="39"/>
      <c r="WDL26" s="39"/>
      <c r="WDM26" s="39"/>
      <c r="WDN26" s="39"/>
      <c r="WDO26" s="39"/>
      <c r="WDP26" s="39"/>
      <c r="WDQ26" s="39"/>
      <c r="WDR26" s="39"/>
      <c r="WDS26" s="39"/>
      <c r="WDT26" s="39"/>
      <c r="WDU26" s="39"/>
      <c r="WDV26" s="39"/>
      <c r="WDW26" s="39"/>
      <c r="WDX26" s="39"/>
      <c r="WDY26" s="39"/>
      <c r="WDZ26" s="39"/>
      <c r="WEA26" s="39"/>
      <c r="WEB26" s="39"/>
      <c r="WEC26" s="39"/>
      <c r="WED26" s="39"/>
      <c r="WEE26" s="39"/>
      <c r="WEF26" s="39"/>
      <c r="WEG26" s="39"/>
      <c r="WEH26" s="39"/>
      <c r="WEI26" s="39"/>
      <c r="WEJ26" s="39"/>
      <c r="WEK26" s="39"/>
      <c r="WEL26" s="39"/>
      <c r="WEM26" s="39"/>
      <c r="WEN26" s="39"/>
      <c r="WEO26" s="39"/>
      <c r="WEP26" s="39"/>
      <c r="WEQ26" s="39"/>
      <c r="WER26" s="39"/>
      <c r="WES26" s="39"/>
      <c r="WET26" s="39"/>
      <c r="WEU26" s="39"/>
      <c r="WEV26" s="39"/>
      <c r="WEW26" s="39"/>
      <c r="WEX26" s="39"/>
      <c r="WEY26" s="39"/>
      <c r="WEZ26" s="39"/>
      <c r="WFA26" s="39"/>
      <c r="WFB26" s="39"/>
      <c r="WFC26" s="39"/>
      <c r="WFD26" s="39"/>
      <c r="WFE26" s="39"/>
      <c r="WFF26" s="39"/>
      <c r="WFG26" s="39"/>
      <c r="WFH26" s="39"/>
      <c r="WFI26" s="39"/>
      <c r="WFJ26" s="39"/>
      <c r="WFK26" s="39"/>
      <c r="WFL26" s="39"/>
      <c r="WFM26" s="39"/>
      <c r="WFN26" s="39"/>
      <c r="WFO26" s="39"/>
      <c r="WFP26" s="39"/>
      <c r="WFQ26" s="39"/>
      <c r="WFR26" s="39"/>
      <c r="WFS26" s="39"/>
      <c r="WFT26" s="39"/>
      <c r="WFU26" s="39"/>
      <c r="WFV26" s="39"/>
      <c r="WFW26" s="39"/>
      <c r="WFX26" s="39"/>
      <c r="WFY26" s="39"/>
      <c r="WFZ26" s="39"/>
      <c r="WGA26" s="39"/>
      <c r="WGB26" s="39"/>
      <c r="WGC26" s="39"/>
      <c r="WGD26" s="39"/>
      <c r="WGE26" s="39"/>
      <c r="WGF26" s="39"/>
      <c r="WGG26" s="39"/>
      <c r="WGH26" s="39"/>
      <c r="WGI26" s="39"/>
      <c r="WGJ26" s="39"/>
      <c r="WGK26" s="39"/>
      <c r="WGL26" s="39"/>
      <c r="WGM26" s="39"/>
      <c r="WGN26" s="39"/>
      <c r="WGO26" s="39"/>
      <c r="WGP26" s="39"/>
      <c r="WGQ26" s="39"/>
      <c r="WGR26" s="39"/>
      <c r="WGS26" s="39"/>
      <c r="WGT26" s="39"/>
      <c r="WGU26" s="39"/>
      <c r="WGV26" s="39"/>
      <c r="WGW26" s="39"/>
      <c r="WGX26" s="39"/>
      <c r="WGY26" s="39"/>
      <c r="WGZ26" s="39"/>
      <c r="WHA26" s="39"/>
      <c r="WHB26" s="39"/>
      <c r="WHC26" s="39"/>
      <c r="WHD26" s="39"/>
      <c r="WHE26" s="39"/>
      <c r="WHF26" s="39"/>
      <c r="WHG26" s="39"/>
      <c r="WHH26" s="39"/>
      <c r="WHI26" s="39"/>
      <c r="WHJ26" s="39"/>
      <c r="WHK26" s="39"/>
      <c r="WHL26" s="39"/>
      <c r="WHM26" s="39"/>
      <c r="WHN26" s="39"/>
      <c r="WHO26" s="39"/>
      <c r="WHP26" s="39"/>
      <c r="WHQ26" s="39"/>
      <c r="WHR26" s="39"/>
      <c r="WHS26" s="39"/>
      <c r="WHT26" s="39"/>
      <c r="WHU26" s="39"/>
      <c r="WHV26" s="39"/>
      <c r="WHW26" s="39"/>
      <c r="WHX26" s="39"/>
      <c r="WHY26" s="39"/>
      <c r="WHZ26" s="39"/>
      <c r="WIA26" s="39"/>
      <c r="WIB26" s="39"/>
      <c r="WIC26" s="39"/>
      <c r="WID26" s="39"/>
      <c r="WIE26" s="39"/>
      <c r="WIF26" s="39"/>
      <c r="WIG26" s="39"/>
      <c r="WIH26" s="39"/>
      <c r="WII26" s="39"/>
      <c r="WIJ26" s="39"/>
      <c r="WIK26" s="39"/>
      <c r="WIL26" s="39"/>
      <c r="WIM26" s="39"/>
      <c r="WIN26" s="39"/>
      <c r="WIO26" s="39"/>
      <c r="WIP26" s="39"/>
      <c r="WIQ26" s="39"/>
      <c r="WIR26" s="39"/>
      <c r="WIS26" s="39"/>
      <c r="WIT26" s="39"/>
      <c r="WIU26" s="39"/>
      <c r="WIV26" s="39"/>
      <c r="WIW26" s="39"/>
      <c r="WIX26" s="39"/>
      <c r="WIY26" s="39"/>
      <c r="WIZ26" s="39"/>
      <c r="WJA26" s="39"/>
      <c r="WJB26" s="39"/>
      <c r="WJC26" s="39"/>
      <c r="WJD26" s="39"/>
      <c r="WJE26" s="39"/>
      <c r="WJF26" s="39"/>
      <c r="WJG26" s="39"/>
      <c r="WJH26" s="39"/>
      <c r="WJI26" s="39"/>
      <c r="WJJ26" s="39"/>
      <c r="WJK26" s="39"/>
      <c r="WJL26" s="39"/>
      <c r="WJM26" s="39"/>
      <c r="WJN26" s="39"/>
      <c r="WJO26" s="39"/>
      <c r="WJP26" s="39"/>
      <c r="WJQ26" s="39"/>
      <c r="WJR26" s="39"/>
      <c r="WJS26" s="39"/>
      <c r="WJT26" s="39"/>
      <c r="WJU26" s="39"/>
      <c r="WJV26" s="39"/>
      <c r="WJW26" s="39"/>
      <c r="WJX26" s="39"/>
      <c r="WJY26" s="39"/>
      <c r="WJZ26" s="39"/>
      <c r="WKA26" s="39"/>
      <c r="WKB26" s="39"/>
      <c r="WKC26" s="39"/>
      <c r="WKD26" s="39"/>
      <c r="WKE26" s="39"/>
      <c r="WKF26" s="39"/>
      <c r="WKG26" s="39"/>
      <c r="WKH26" s="39"/>
      <c r="WKI26" s="39"/>
      <c r="WKJ26" s="39"/>
      <c r="WKK26" s="39"/>
      <c r="WKL26" s="39"/>
      <c r="WKM26" s="39"/>
      <c r="WKN26" s="39"/>
      <c r="WKO26" s="39"/>
      <c r="WKP26" s="39"/>
      <c r="WKQ26" s="39"/>
      <c r="WKR26" s="39"/>
      <c r="WKS26" s="39"/>
      <c r="WKT26" s="39"/>
      <c r="WKU26" s="39"/>
      <c r="WKV26" s="39"/>
      <c r="WKW26" s="39"/>
      <c r="WKX26" s="39"/>
      <c r="WKY26" s="39"/>
      <c r="WKZ26" s="39"/>
      <c r="WLA26" s="39"/>
      <c r="WLB26" s="39"/>
      <c r="WLC26" s="39"/>
      <c r="WLD26" s="39"/>
      <c r="WLE26" s="39"/>
      <c r="WLF26" s="39"/>
      <c r="WLG26" s="39"/>
      <c r="WLH26" s="39"/>
      <c r="WLI26" s="39"/>
      <c r="WLJ26" s="39"/>
      <c r="WLK26" s="39"/>
      <c r="WLL26" s="39"/>
      <c r="WLM26" s="39"/>
      <c r="WLN26" s="39"/>
      <c r="WLO26" s="39"/>
      <c r="WLP26" s="39"/>
      <c r="WLQ26" s="39"/>
      <c r="WLR26" s="39"/>
      <c r="WLS26" s="39"/>
      <c r="WLT26" s="39"/>
      <c r="WLU26" s="39"/>
      <c r="WLV26" s="39"/>
      <c r="WLW26" s="39"/>
      <c r="WLX26" s="39"/>
      <c r="WLY26" s="39"/>
      <c r="WLZ26" s="39"/>
      <c r="WMA26" s="39"/>
      <c r="WMB26" s="39"/>
      <c r="WMC26" s="39"/>
      <c r="WMD26" s="39"/>
      <c r="WME26" s="39"/>
      <c r="WMF26" s="39"/>
      <c r="WMG26" s="39"/>
      <c r="WMH26" s="39"/>
      <c r="WMI26" s="39"/>
      <c r="WMJ26" s="39"/>
      <c r="WMK26" s="39"/>
      <c r="WML26" s="39"/>
      <c r="WMM26" s="39"/>
      <c r="WMN26" s="39"/>
      <c r="WMO26" s="39"/>
      <c r="WMP26" s="39"/>
      <c r="WMQ26" s="39"/>
      <c r="WMR26" s="39"/>
      <c r="WMS26" s="39"/>
      <c r="WMT26" s="39"/>
      <c r="WMU26" s="39"/>
      <c r="WMV26" s="39"/>
      <c r="WMW26" s="39"/>
      <c r="WMX26" s="39"/>
      <c r="WMY26" s="39"/>
      <c r="WMZ26" s="39"/>
      <c r="WNA26" s="39"/>
      <c r="WNB26" s="39"/>
      <c r="WNC26" s="39"/>
      <c r="WND26" s="39"/>
      <c r="WNE26" s="39"/>
      <c r="WNF26" s="39"/>
      <c r="WNG26" s="39"/>
      <c r="WNH26" s="39"/>
      <c r="WNI26" s="39"/>
      <c r="WNJ26" s="39"/>
      <c r="WNK26" s="39"/>
      <c r="WNL26" s="39"/>
      <c r="WNM26" s="39"/>
      <c r="WNN26" s="39"/>
      <c r="WNO26" s="39"/>
      <c r="WNP26" s="39"/>
      <c r="WNQ26" s="39"/>
      <c r="WNR26" s="39"/>
      <c r="WNS26" s="39"/>
      <c r="WNT26" s="39"/>
      <c r="WNU26" s="39"/>
      <c r="WNV26" s="39"/>
      <c r="WNW26" s="39"/>
      <c r="WNX26" s="39"/>
      <c r="WNY26" s="39"/>
      <c r="WNZ26" s="39"/>
      <c r="WOA26" s="39"/>
      <c r="WOB26" s="39"/>
      <c r="WOC26" s="39"/>
      <c r="WOD26" s="39"/>
      <c r="WOE26" s="39"/>
      <c r="WOF26" s="39"/>
      <c r="WOG26" s="39"/>
      <c r="WOH26" s="39"/>
      <c r="WOI26" s="39"/>
      <c r="WOJ26" s="39"/>
      <c r="WOK26" s="39"/>
      <c r="WOL26" s="39"/>
      <c r="WOM26" s="39"/>
      <c r="WON26" s="39"/>
      <c r="WOO26" s="39"/>
      <c r="WOP26" s="39"/>
      <c r="WOQ26" s="39"/>
      <c r="WOR26" s="39"/>
      <c r="WOS26" s="39"/>
      <c r="WOT26" s="39"/>
      <c r="WOU26" s="39"/>
      <c r="WOV26" s="39"/>
      <c r="WOW26" s="39"/>
      <c r="WOX26" s="39"/>
      <c r="WOY26" s="39"/>
      <c r="WOZ26" s="39"/>
      <c r="WPA26" s="39"/>
      <c r="WPB26" s="39"/>
      <c r="WPC26" s="39"/>
      <c r="WPD26" s="39"/>
      <c r="WPE26" s="39"/>
      <c r="WPF26" s="39"/>
      <c r="WPG26" s="39"/>
      <c r="WPH26" s="39"/>
      <c r="WPI26" s="39"/>
      <c r="WPJ26" s="39"/>
      <c r="WPK26" s="39"/>
      <c r="WPL26" s="39"/>
      <c r="WPM26" s="39"/>
      <c r="WPN26" s="39"/>
      <c r="WPO26" s="39"/>
      <c r="WPP26" s="39"/>
      <c r="WPQ26" s="39"/>
      <c r="WPR26" s="39"/>
      <c r="WPS26" s="39"/>
      <c r="WPT26" s="39"/>
      <c r="WPU26" s="39"/>
      <c r="WPV26" s="39"/>
      <c r="WPW26" s="39"/>
      <c r="WPX26" s="39"/>
      <c r="WPY26" s="39"/>
      <c r="WPZ26" s="39"/>
      <c r="WQA26" s="39"/>
      <c r="WQB26" s="39"/>
      <c r="WQC26" s="39"/>
      <c r="WQD26" s="39"/>
      <c r="WQE26" s="39"/>
      <c r="WQF26" s="39"/>
      <c r="WQG26" s="39"/>
      <c r="WQH26" s="39"/>
      <c r="WQI26" s="39"/>
      <c r="WQJ26" s="39"/>
      <c r="WQK26" s="39"/>
      <c r="WQL26" s="39"/>
      <c r="WQM26" s="39"/>
      <c r="WQN26" s="39"/>
      <c r="WQO26" s="39"/>
      <c r="WQP26" s="39"/>
      <c r="WQQ26" s="39"/>
      <c r="WQR26" s="39"/>
      <c r="WQS26" s="39"/>
      <c r="WQT26" s="39"/>
      <c r="WQU26" s="39"/>
      <c r="WQV26" s="39"/>
      <c r="WQW26" s="39"/>
      <c r="WQX26" s="39"/>
      <c r="WQY26" s="39"/>
      <c r="WQZ26" s="39"/>
      <c r="WRA26" s="39"/>
      <c r="WRB26" s="39"/>
      <c r="WRC26" s="39"/>
      <c r="WRD26" s="39"/>
      <c r="WRE26" s="39"/>
      <c r="WRF26" s="39"/>
      <c r="WRG26" s="39"/>
      <c r="WRH26" s="39"/>
      <c r="WRI26" s="39"/>
      <c r="WRJ26" s="39"/>
      <c r="WRK26" s="39"/>
      <c r="WRL26" s="39"/>
      <c r="WRM26" s="39"/>
      <c r="WRN26" s="39"/>
      <c r="WRO26" s="39"/>
      <c r="WRP26" s="39"/>
      <c r="WRQ26" s="39"/>
      <c r="WRR26" s="39"/>
      <c r="WRS26" s="39"/>
      <c r="WRT26" s="39"/>
      <c r="WRU26" s="39"/>
      <c r="WRV26" s="39"/>
      <c r="WRW26" s="39"/>
      <c r="WRX26" s="39"/>
      <c r="WRY26" s="39"/>
      <c r="WRZ26" s="39"/>
      <c r="WSA26" s="39"/>
      <c r="WSB26" s="39"/>
      <c r="WSC26" s="39"/>
      <c r="WSD26" s="39"/>
      <c r="WSE26" s="39"/>
      <c r="WSF26" s="39"/>
      <c r="WSG26" s="39"/>
      <c r="WSH26" s="39"/>
      <c r="WSI26" s="39"/>
      <c r="WSJ26" s="39"/>
      <c r="WSK26" s="39"/>
      <c r="WSL26" s="39"/>
      <c r="WSM26" s="39"/>
      <c r="WSN26" s="39"/>
      <c r="WSO26" s="39"/>
      <c r="WSP26" s="39"/>
      <c r="WSQ26" s="39"/>
      <c r="WSR26" s="39"/>
      <c r="WSS26" s="39"/>
      <c r="WST26" s="39"/>
      <c r="WSU26" s="39"/>
      <c r="WSV26" s="39"/>
      <c r="WSW26" s="39"/>
      <c r="WSX26" s="39"/>
      <c r="WSY26" s="39"/>
      <c r="WSZ26" s="39"/>
      <c r="WTA26" s="39"/>
      <c r="WTB26" s="39"/>
      <c r="WTC26" s="39"/>
      <c r="WTD26" s="39"/>
      <c r="WTE26" s="39"/>
      <c r="WTF26" s="39"/>
      <c r="WTG26" s="39"/>
      <c r="WTH26" s="39"/>
      <c r="WTI26" s="39"/>
      <c r="WTJ26" s="39"/>
      <c r="WTK26" s="39"/>
      <c r="WTL26" s="39"/>
      <c r="WTM26" s="39"/>
      <c r="WTN26" s="39"/>
      <c r="WTO26" s="39"/>
      <c r="WTP26" s="39"/>
      <c r="WTQ26" s="39"/>
      <c r="WTR26" s="39"/>
      <c r="WTS26" s="39"/>
      <c r="WTT26" s="39"/>
      <c r="WTU26" s="39"/>
      <c r="WTV26" s="39"/>
      <c r="WTW26" s="39"/>
      <c r="WTX26" s="39"/>
      <c r="WTY26" s="39"/>
      <c r="WTZ26" s="39"/>
      <c r="WUA26" s="39"/>
      <c r="WUB26" s="39"/>
      <c r="WUC26" s="39"/>
      <c r="WUD26" s="39"/>
      <c r="WUE26" s="39"/>
      <c r="WUF26" s="39"/>
      <c r="WUG26" s="39"/>
      <c r="WUH26" s="39"/>
      <c r="WUI26" s="39"/>
      <c r="WUJ26" s="39"/>
      <c r="WUK26" s="39"/>
      <c r="WUL26" s="39"/>
      <c r="WUM26" s="39"/>
      <c r="WUN26" s="39"/>
      <c r="WUO26" s="39"/>
      <c r="WUP26" s="39"/>
      <c r="WUQ26" s="39"/>
      <c r="WUR26" s="39"/>
      <c r="WUS26" s="39"/>
      <c r="WUT26" s="39"/>
      <c r="WUU26" s="39"/>
      <c r="WUV26" s="39"/>
      <c r="WUW26" s="39"/>
      <c r="WUX26" s="39"/>
      <c r="WUY26" s="39"/>
      <c r="WUZ26" s="39"/>
      <c r="WVA26" s="39"/>
      <c r="WVB26" s="39"/>
      <c r="WVC26" s="39"/>
      <c r="WVD26" s="39"/>
      <c r="WVE26" s="39"/>
      <c r="WVF26" s="39"/>
      <c r="WVG26" s="39"/>
      <c r="WVH26" s="39"/>
      <c r="WVI26" s="39"/>
      <c r="WVJ26" s="39"/>
      <c r="WVK26" s="39"/>
      <c r="WVL26" s="39"/>
      <c r="WVM26" s="39"/>
      <c r="WVN26" s="39"/>
      <c r="WVO26" s="39"/>
      <c r="WVP26" s="39"/>
      <c r="WVQ26" s="39"/>
      <c r="WVR26" s="39"/>
      <c r="WVS26" s="39"/>
      <c r="WVT26" s="39"/>
      <c r="WVU26" s="39"/>
      <c r="WVV26" s="39"/>
      <c r="WVW26" s="39"/>
      <c r="WVX26" s="39"/>
      <c r="WVY26" s="39"/>
      <c r="WVZ26" s="39"/>
      <c r="WWA26" s="39"/>
      <c r="WWB26" s="39"/>
      <c r="WWC26" s="39"/>
      <c r="WWD26" s="39"/>
      <c r="WWE26" s="39"/>
      <c r="WWF26" s="39"/>
      <c r="WWG26" s="39"/>
      <c r="WWH26" s="39"/>
      <c r="WWI26" s="39"/>
      <c r="WWJ26" s="39"/>
      <c r="WWK26" s="39"/>
      <c r="WWL26" s="39"/>
      <c r="WWM26" s="39"/>
      <c r="WWN26" s="39"/>
      <c r="WWO26" s="39"/>
      <c r="WWP26" s="39"/>
      <c r="WWQ26" s="39"/>
      <c r="WWR26" s="39"/>
      <c r="WWS26" s="39"/>
      <c r="WWT26" s="39"/>
      <c r="WWU26" s="39"/>
      <c r="WWV26" s="39"/>
      <c r="WWW26" s="39"/>
      <c r="WWX26" s="39"/>
      <c r="WWY26" s="39"/>
      <c r="WWZ26" s="39"/>
      <c r="WXA26" s="39"/>
      <c r="WXB26" s="39"/>
      <c r="WXC26" s="39"/>
      <c r="WXD26" s="39"/>
      <c r="WXE26" s="39"/>
      <c r="WXF26" s="39"/>
      <c r="WXG26" s="39"/>
      <c r="WXH26" s="39"/>
      <c r="WXI26" s="39"/>
      <c r="WXJ26" s="39"/>
      <c r="WXK26" s="39"/>
      <c r="WXL26" s="39"/>
      <c r="WXM26" s="39"/>
      <c r="WXN26" s="39"/>
      <c r="WXO26" s="39"/>
      <c r="WXP26" s="39"/>
      <c r="WXQ26" s="39"/>
      <c r="WXR26" s="39"/>
      <c r="WXS26" s="39"/>
      <c r="WXT26" s="39"/>
      <c r="WXU26" s="39"/>
      <c r="WXV26" s="39"/>
      <c r="WXW26" s="39"/>
      <c r="WXX26" s="39"/>
      <c r="WXY26" s="39"/>
      <c r="WXZ26" s="39"/>
      <c r="WYA26" s="39"/>
      <c r="WYB26" s="39"/>
      <c r="WYC26" s="39"/>
      <c r="WYD26" s="39"/>
      <c r="WYE26" s="39"/>
      <c r="WYF26" s="39"/>
      <c r="WYG26" s="39"/>
      <c r="WYH26" s="39"/>
      <c r="WYI26" s="39"/>
      <c r="WYJ26" s="39"/>
      <c r="WYK26" s="39"/>
      <c r="WYL26" s="39"/>
      <c r="WYM26" s="39"/>
      <c r="WYN26" s="39"/>
      <c r="WYO26" s="39"/>
      <c r="WYP26" s="39"/>
      <c r="WYQ26" s="39"/>
      <c r="WYR26" s="39"/>
      <c r="WYS26" s="39"/>
      <c r="WYT26" s="39"/>
      <c r="WYU26" s="39"/>
      <c r="WYV26" s="39"/>
      <c r="WYW26" s="39"/>
      <c r="WYX26" s="39"/>
      <c r="WYY26" s="39"/>
      <c r="WYZ26" s="39"/>
      <c r="WZA26" s="39"/>
      <c r="WZB26" s="39"/>
      <c r="WZC26" s="39"/>
      <c r="WZD26" s="39"/>
      <c r="WZE26" s="39"/>
      <c r="WZF26" s="39"/>
      <c r="WZG26" s="39"/>
      <c r="WZH26" s="39"/>
      <c r="WZI26" s="39"/>
      <c r="WZJ26" s="39"/>
      <c r="WZK26" s="39"/>
      <c r="WZL26" s="39"/>
      <c r="WZM26" s="39"/>
      <c r="WZN26" s="39"/>
      <c r="WZO26" s="39"/>
      <c r="WZP26" s="39"/>
      <c r="WZQ26" s="39"/>
      <c r="WZR26" s="39"/>
      <c r="WZS26" s="39"/>
      <c r="WZT26" s="39"/>
      <c r="WZU26" s="39"/>
      <c r="WZV26" s="39"/>
      <c r="WZW26" s="39"/>
      <c r="WZX26" s="39"/>
      <c r="WZY26" s="39"/>
      <c r="WZZ26" s="39"/>
      <c r="XAA26" s="39"/>
      <c r="XAB26" s="39"/>
      <c r="XAC26" s="39"/>
      <c r="XAD26" s="39"/>
      <c r="XAE26" s="39"/>
      <c r="XAF26" s="39"/>
      <c r="XAG26" s="39"/>
      <c r="XAH26" s="39"/>
      <c r="XAI26" s="39"/>
      <c r="XAJ26" s="39"/>
      <c r="XAK26" s="39"/>
      <c r="XAL26" s="39"/>
      <c r="XAM26" s="39"/>
      <c r="XAN26" s="39"/>
      <c r="XAO26" s="39"/>
      <c r="XAP26" s="39"/>
      <c r="XAQ26" s="39"/>
      <c r="XAR26" s="39"/>
      <c r="XAS26" s="39"/>
      <c r="XAT26" s="39"/>
      <c r="XAU26" s="39"/>
      <c r="XAV26" s="39"/>
      <c r="XAW26" s="39"/>
      <c r="XAX26" s="39"/>
      <c r="XAY26" s="39"/>
      <c r="XAZ26" s="39"/>
      <c r="XBA26" s="39"/>
      <c r="XBB26" s="39"/>
      <c r="XBC26" s="39"/>
      <c r="XBD26" s="39"/>
      <c r="XBE26" s="39"/>
      <c r="XBF26" s="39"/>
      <c r="XBG26" s="39"/>
      <c r="XBH26" s="39"/>
      <c r="XBI26" s="39"/>
      <c r="XBJ26" s="39"/>
      <c r="XBK26" s="39"/>
      <c r="XBL26" s="39"/>
      <c r="XBM26" s="39"/>
      <c r="XBN26" s="39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  <c r="XDN26" s="39"/>
      <c r="XDO26" s="39"/>
      <c r="XDP26" s="39"/>
      <c r="XDQ26" s="39"/>
      <c r="XDR26" s="39"/>
      <c r="XDS26" s="39"/>
      <c r="XDT26" s="39"/>
      <c r="XDU26" s="39"/>
      <c r="XDV26" s="39"/>
      <c r="XDW26" s="39"/>
      <c r="XDX26" s="39"/>
      <c r="XDY26" s="39"/>
      <c r="XDZ26" s="39"/>
      <c r="XEA26" s="39"/>
      <c r="XEB26" s="39"/>
      <c r="XEC26" s="39"/>
      <c r="XED26" s="39"/>
      <c r="XEE26" s="39"/>
    </row>
    <row r="27" s="5" customFormat="1" ht="42" customHeight="1" spans="1:16359">
      <c r="A27" s="19">
        <v>22</v>
      </c>
      <c r="B27" s="30" t="s">
        <v>76</v>
      </c>
      <c r="C27" s="24" t="s">
        <v>16</v>
      </c>
      <c r="D27" s="20" t="s">
        <v>77</v>
      </c>
      <c r="E27" s="20" t="s">
        <v>36</v>
      </c>
      <c r="F27" s="24">
        <v>0</v>
      </c>
      <c r="G27" s="24">
        <v>80</v>
      </c>
      <c r="H27" s="24">
        <v>20</v>
      </c>
      <c r="I27" s="24">
        <v>60</v>
      </c>
      <c r="J27" s="24">
        <v>0</v>
      </c>
      <c r="K27" s="24">
        <v>0</v>
      </c>
      <c r="L27" s="28">
        <v>660</v>
      </c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/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/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/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/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/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/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/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/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/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/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/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/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/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/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/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/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/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/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/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/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/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/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/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/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/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/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/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/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/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/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/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/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/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/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/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/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/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/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/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/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/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/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/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/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/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/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/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/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/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/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/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/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/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/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/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/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/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/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/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/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/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/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/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/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/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/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/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/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/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/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/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/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/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/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/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/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/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/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/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/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/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/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/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/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/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/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/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/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/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/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/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/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/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/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/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/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/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/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/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/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/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/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/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/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/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/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/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/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/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/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/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/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/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/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/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/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/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/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/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/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/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/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/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/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/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/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/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/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/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/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/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/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/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/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/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/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/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/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/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/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/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/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/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/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/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/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/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/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/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/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/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/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/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/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/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/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/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/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/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/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/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/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/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/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/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/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/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/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/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/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/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/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/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/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/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/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/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/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/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/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/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/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/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/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/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/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/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/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/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/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/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/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/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/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/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/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/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/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/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/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/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/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/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/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/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/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/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/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/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/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/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/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/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/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/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/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/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/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/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/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/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/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/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/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/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/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/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/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/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/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/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/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/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/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/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/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/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/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/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/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/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/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/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/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/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/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/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/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/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/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/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/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/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/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/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/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/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/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/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/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/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/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/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/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/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/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/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/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/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/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/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/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/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/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/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/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/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/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/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/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/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/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/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/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/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/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/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/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/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/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/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/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/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/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/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/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/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/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/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/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/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/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/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/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/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/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/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/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/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/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/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/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/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/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/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/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/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/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/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/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/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/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/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/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/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/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/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/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/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/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/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/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/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/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/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/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KE27" s="39"/>
      <c r="MKF27" s="39"/>
      <c r="MKG27" s="39"/>
      <c r="MKH27" s="39"/>
      <c r="MKI27" s="39"/>
      <c r="MKJ27" s="39"/>
      <c r="MKK27" s="39"/>
      <c r="MKL27" s="39"/>
      <c r="MKM27" s="39"/>
      <c r="MKN27" s="39"/>
      <c r="MKO27" s="39"/>
      <c r="MKP27" s="39"/>
      <c r="MKQ27" s="39"/>
      <c r="MKR27" s="39"/>
      <c r="MKS27" s="39"/>
      <c r="MKT27" s="39"/>
      <c r="MKU27" s="39"/>
      <c r="MKV27" s="39"/>
      <c r="MKW27" s="39"/>
      <c r="MKX27" s="39"/>
      <c r="MKY27" s="39"/>
      <c r="MKZ27" s="39"/>
      <c r="MLA27" s="39"/>
      <c r="MLB27" s="39"/>
      <c r="MLC27" s="39"/>
      <c r="MLD27" s="39"/>
      <c r="MLE27" s="39"/>
      <c r="MLF27" s="39"/>
      <c r="MLG27" s="39"/>
      <c r="MLH27" s="39"/>
      <c r="MLI27" s="39"/>
      <c r="MLJ27" s="39"/>
      <c r="MLK27" s="39"/>
      <c r="MLL27" s="39"/>
      <c r="MLM27" s="39"/>
      <c r="MLN27" s="39"/>
      <c r="MLO27" s="39"/>
      <c r="MLP27" s="39"/>
      <c r="MLQ27" s="39"/>
      <c r="MLR27" s="39"/>
      <c r="MLS27" s="39"/>
      <c r="MLT27" s="39"/>
      <c r="MLU27" s="39"/>
      <c r="MLV27" s="39"/>
      <c r="MLW27" s="39"/>
      <c r="MLX27" s="39"/>
      <c r="MLY27" s="39"/>
      <c r="MLZ27" s="39"/>
      <c r="MMA27" s="39"/>
      <c r="MMB27" s="39"/>
      <c r="MMC27" s="39"/>
      <c r="MMD27" s="39"/>
      <c r="MME27" s="39"/>
      <c r="MMF27" s="39"/>
      <c r="MMG27" s="39"/>
      <c r="MMH27" s="39"/>
      <c r="MMI27" s="39"/>
      <c r="MMJ27" s="39"/>
      <c r="MMK27" s="39"/>
      <c r="MML27" s="39"/>
      <c r="MMM27" s="39"/>
      <c r="MMN27" s="39"/>
      <c r="MMO27" s="39"/>
      <c r="MMP27" s="39"/>
      <c r="MMQ27" s="39"/>
      <c r="MMR27" s="39"/>
      <c r="MMS27" s="39"/>
      <c r="MMT27" s="39"/>
      <c r="MMU27" s="39"/>
      <c r="MMV27" s="39"/>
      <c r="MMW27" s="39"/>
      <c r="MMX27" s="39"/>
      <c r="MMY27" s="39"/>
      <c r="MMZ27" s="39"/>
      <c r="MNA27" s="39"/>
      <c r="MNB27" s="39"/>
      <c r="MNC27" s="39"/>
      <c r="MND27" s="39"/>
      <c r="MNE27" s="39"/>
      <c r="MNF27" s="39"/>
      <c r="MNG27" s="39"/>
      <c r="MNH27" s="39"/>
      <c r="MNI27" s="39"/>
      <c r="MNJ27" s="39"/>
      <c r="MNK27" s="39"/>
      <c r="MNL27" s="39"/>
      <c r="MNM27" s="39"/>
      <c r="MNN27" s="39"/>
      <c r="MNO27" s="39"/>
      <c r="MNP27" s="39"/>
      <c r="MNQ27" s="39"/>
      <c r="MNR27" s="39"/>
      <c r="MNS27" s="39"/>
      <c r="MNT27" s="39"/>
      <c r="MNU27" s="39"/>
      <c r="MNV27" s="39"/>
      <c r="MNW27" s="39"/>
      <c r="MNX27" s="39"/>
      <c r="MNY27" s="39"/>
      <c r="MNZ27" s="39"/>
      <c r="MOA27" s="39"/>
      <c r="MOB27" s="39"/>
      <c r="MOC27" s="39"/>
      <c r="MOD27" s="39"/>
      <c r="MOE27" s="39"/>
      <c r="MOF27" s="39"/>
      <c r="MOG27" s="39"/>
      <c r="MOH27" s="39"/>
      <c r="MOI27" s="39"/>
      <c r="MOJ27" s="39"/>
      <c r="MOK27" s="39"/>
      <c r="MOL27" s="39"/>
      <c r="MOM27" s="39"/>
      <c r="MON27" s="39"/>
      <c r="MOO27" s="39"/>
      <c r="MOP27" s="39"/>
      <c r="MOQ27" s="39"/>
      <c r="MOR27" s="39"/>
      <c r="MOS27" s="39"/>
      <c r="MOT27" s="39"/>
      <c r="MOU27" s="39"/>
      <c r="MOV27" s="39"/>
      <c r="MOW27" s="39"/>
      <c r="MOX27" s="39"/>
      <c r="MOY27" s="39"/>
      <c r="MOZ27" s="39"/>
      <c r="MPA27" s="39"/>
      <c r="MPB27" s="39"/>
      <c r="MPC27" s="39"/>
      <c r="MPD27" s="39"/>
      <c r="MPE27" s="39"/>
      <c r="MPF27" s="39"/>
      <c r="MPG27" s="39"/>
      <c r="MPH27" s="39"/>
      <c r="MPI27" s="39"/>
      <c r="MPJ27" s="39"/>
      <c r="MPK27" s="39"/>
      <c r="MPL27" s="39"/>
      <c r="MPM27" s="39"/>
      <c r="MPN27" s="39"/>
      <c r="MPO27" s="39"/>
      <c r="MPP27" s="39"/>
      <c r="MPQ27" s="39"/>
      <c r="MPR27" s="39"/>
      <c r="MPS27" s="39"/>
      <c r="MPT27" s="39"/>
      <c r="MPU27" s="39"/>
      <c r="MPV27" s="39"/>
      <c r="MPW27" s="39"/>
      <c r="MPX27" s="39"/>
      <c r="MPY27" s="39"/>
      <c r="MPZ27" s="39"/>
      <c r="MQA27" s="39"/>
      <c r="MQB27" s="39"/>
      <c r="MQC27" s="39"/>
      <c r="MQD27" s="39"/>
      <c r="MQE27" s="39"/>
      <c r="MQF27" s="39"/>
      <c r="MQG27" s="39"/>
      <c r="MQH27" s="39"/>
      <c r="MQI27" s="39"/>
      <c r="MQJ27" s="39"/>
      <c r="MQK27" s="39"/>
      <c r="MQL27" s="39"/>
      <c r="MQM27" s="39"/>
      <c r="MQN27" s="39"/>
      <c r="MQO27" s="39"/>
      <c r="MQP27" s="39"/>
      <c r="MQQ27" s="39"/>
      <c r="MQR27" s="39"/>
      <c r="MQS27" s="39"/>
      <c r="MQT27" s="39"/>
      <c r="MQU27" s="39"/>
      <c r="MQV27" s="39"/>
      <c r="MQW27" s="39"/>
      <c r="MQX27" s="39"/>
      <c r="MQY27" s="39"/>
      <c r="MQZ27" s="39"/>
      <c r="MRA27" s="39"/>
      <c r="MRB27" s="39"/>
      <c r="MRC27" s="39"/>
      <c r="MRD27" s="39"/>
      <c r="MRE27" s="39"/>
      <c r="MRF27" s="39"/>
      <c r="MRG27" s="39"/>
      <c r="MRH27" s="39"/>
      <c r="MRI27" s="39"/>
      <c r="MRJ27" s="39"/>
      <c r="MRK27" s="39"/>
      <c r="MRL27" s="39"/>
      <c r="MRM27" s="39"/>
      <c r="MRN27" s="39"/>
      <c r="MRO27" s="39"/>
      <c r="MRP27" s="39"/>
      <c r="MRQ27" s="39"/>
      <c r="MRR27" s="39"/>
      <c r="MRS27" s="39"/>
      <c r="MRT27" s="39"/>
      <c r="MRU27" s="39"/>
      <c r="MRV27" s="39"/>
      <c r="MRW27" s="39"/>
      <c r="MRX27" s="39"/>
      <c r="MRY27" s="39"/>
      <c r="MRZ27" s="39"/>
      <c r="MSA27" s="39"/>
      <c r="MSB27" s="39"/>
      <c r="MSC27" s="39"/>
      <c r="MSD27" s="39"/>
      <c r="MSE27" s="39"/>
      <c r="MSF27" s="39"/>
      <c r="MSG27" s="39"/>
      <c r="MSH27" s="39"/>
      <c r="MSI27" s="39"/>
      <c r="MSJ27" s="39"/>
      <c r="MSK27" s="39"/>
      <c r="MSL27" s="39"/>
      <c r="MSM27" s="39"/>
      <c r="MSN27" s="39"/>
      <c r="MSO27" s="39"/>
      <c r="MSP27" s="39"/>
      <c r="MSQ27" s="39"/>
      <c r="MSR27" s="39"/>
      <c r="MSS27" s="39"/>
      <c r="MST27" s="39"/>
      <c r="MSU27" s="39"/>
      <c r="MSV27" s="39"/>
      <c r="MSW27" s="39"/>
      <c r="MSX27" s="39"/>
      <c r="MSY27" s="39"/>
      <c r="MSZ27" s="39"/>
      <c r="MTA27" s="39"/>
      <c r="MTB27" s="39"/>
      <c r="MTC27" s="39"/>
      <c r="MTD27" s="39"/>
      <c r="MTE27" s="39"/>
      <c r="MTF27" s="39"/>
      <c r="MTG27" s="39"/>
      <c r="MTH27" s="39"/>
      <c r="MTI27" s="39"/>
      <c r="MTJ27" s="39"/>
      <c r="MTK27" s="39"/>
      <c r="MTL27" s="39"/>
      <c r="MTM27" s="39"/>
      <c r="MTN27" s="39"/>
      <c r="MTO27" s="39"/>
      <c r="MTP27" s="39"/>
      <c r="MTQ27" s="39"/>
      <c r="MTR27" s="39"/>
      <c r="MTS27" s="39"/>
      <c r="MTT27" s="39"/>
      <c r="MTU27" s="39"/>
      <c r="MTV27" s="39"/>
      <c r="MTW27" s="39"/>
      <c r="MTX27" s="39"/>
      <c r="MTY27" s="39"/>
      <c r="MTZ27" s="39"/>
      <c r="MUA27" s="39"/>
      <c r="MUB27" s="39"/>
      <c r="MUC27" s="39"/>
      <c r="MUD27" s="39"/>
      <c r="MUE27" s="39"/>
      <c r="MUF27" s="39"/>
      <c r="MUG27" s="39"/>
      <c r="MUH27" s="39"/>
      <c r="MUI27" s="39"/>
      <c r="MUJ27" s="39"/>
      <c r="MUK27" s="39"/>
      <c r="MUL27" s="39"/>
      <c r="MUM27" s="39"/>
      <c r="MUN27" s="39"/>
      <c r="MUO27" s="39"/>
      <c r="MUP27" s="39"/>
      <c r="MUQ27" s="39"/>
      <c r="MUR27" s="39"/>
      <c r="MUS27" s="39"/>
      <c r="MUT27" s="39"/>
      <c r="MUU27" s="39"/>
      <c r="MUV27" s="39"/>
      <c r="MUW27" s="39"/>
      <c r="MUX27" s="39"/>
      <c r="MUY27" s="39"/>
      <c r="MUZ27" s="39"/>
      <c r="MVA27" s="39"/>
      <c r="MVB27" s="39"/>
      <c r="MVC27" s="39"/>
      <c r="MVD27" s="39"/>
      <c r="MVE27" s="39"/>
      <c r="MVF27" s="39"/>
      <c r="MVG27" s="39"/>
      <c r="MVH27" s="39"/>
      <c r="MVI27" s="39"/>
      <c r="MVJ27" s="39"/>
      <c r="MVK27" s="39"/>
      <c r="MVL27" s="39"/>
      <c r="MVM27" s="39"/>
      <c r="MVN27" s="39"/>
      <c r="MVO27" s="39"/>
      <c r="MVP27" s="39"/>
      <c r="MVQ27" s="39"/>
      <c r="MVR27" s="39"/>
      <c r="MVS27" s="39"/>
      <c r="MVT27" s="39"/>
      <c r="MVU27" s="39"/>
      <c r="MVV27" s="39"/>
      <c r="MVW27" s="39"/>
      <c r="MVX27" s="39"/>
      <c r="MVY27" s="39"/>
      <c r="MVZ27" s="39"/>
      <c r="MWA27" s="39"/>
      <c r="MWB27" s="39"/>
      <c r="MWC27" s="39"/>
      <c r="MWD27" s="39"/>
      <c r="MWE27" s="39"/>
      <c r="MWF27" s="39"/>
      <c r="MWG27" s="39"/>
      <c r="MWH27" s="39"/>
      <c r="MWI27" s="39"/>
      <c r="MWJ27" s="39"/>
      <c r="MWK27" s="39"/>
      <c r="MWL27" s="39"/>
      <c r="MWM27" s="39"/>
      <c r="MWN27" s="39"/>
      <c r="MWO27" s="39"/>
      <c r="MWP27" s="39"/>
      <c r="MWQ27" s="39"/>
      <c r="MWR27" s="39"/>
      <c r="MWS27" s="39"/>
      <c r="MWT27" s="39"/>
      <c r="MWU27" s="39"/>
      <c r="MWV27" s="39"/>
      <c r="MWW27" s="39"/>
      <c r="MWX27" s="39"/>
      <c r="MWY27" s="39"/>
      <c r="MWZ27" s="39"/>
      <c r="MXA27" s="39"/>
      <c r="MXB27" s="39"/>
      <c r="MXC27" s="39"/>
      <c r="MXD27" s="39"/>
      <c r="MXE27" s="39"/>
      <c r="MXF27" s="39"/>
      <c r="MXG27" s="39"/>
      <c r="MXH27" s="39"/>
      <c r="MXI27" s="39"/>
      <c r="MXJ27" s="39"/>
      <c r="MXK27" s="39"/>
      <c r="MXL27" s="39"/>
      <c r="MXM27" s="39"/>
      <c r="MXN27" s="39"/>
      <c r="MXO27" s="39"/>
      <c r="MXP27" s="39"/>
      <c r="MXQ27" s="39"/>
      <c r="MXR27" s="39"/>
      <c r="MXS27" s="39"/>
      <c r="MXT27" s="39"/>
      <c r="MXU27" s="39"/>
      <c r="MXV27" s="39"/>
      <c r="MXW27" s="39"/>
      <c r="MXX27" s="39"/>
      <c r="MXY27" s="39"/>
      <c r="MXZ27" s="39"/>
      <c r="MYA27" s="39"/>
      <c r="MYB27" s="39"/>
      <c r="MYC27" s="39"/>
      <c r="MYD27" s="39"/>
      <c r="MYE27" s="39"/>
      <c r="MYF27" s="39"/>
      <c r="MYG27" s="39"/>
      <c r="MYH27" s="39"/>
      <c r="MYI27" s="39"/>
      <c r="MYJ27" s="39"/>
      <c r="MYK27" s="39"/>
      <c r="MYL27" s="39"/>
      <c r="MYM27" s="39"/>
      <c r="MYN27" s="39"/>
      <c r="MYO27" s="39"/>
      <c r="MYP27" s="39"/>
      <c r="MYQ27" s="39"/>
      <c r="MYR27" s="39"/>
      <c r="MYS27" s="39"/>
      <c r="MYT27" s="39"/>
      <c r="MYU27" s="39"/>
      <c r="MYV27" s="39"/>
      <c r="MYW27" s="39"/>
      <c r="MYX27" s="39"/>
      <c r="MYY27" s="39"/>
      <c r="MYZ27" s="39"/>
      <c r="MZA27" s="39"/>
      <c r="MZB27" s="39"/>
      <c r="MZC27" s="39"/>
      <c r="MZD27" s="39"/>
      <c r="MZE27" s="39"/>
      <c r="MZF27" s="39"/>
      <c r="MZG27" s="39"/>
      <c r="MZH27" s="39"/>
      <c r="MZI27" s="39"/>
      <c r="MZJ27" s="39"/>
      <c r="MZK27" s="39"/>
      <c r="MZL27" s="39"/>
      <c r="MZM27" s="39"/>
      <c r="MZN27" s="39"/>
      <c r="MZO27" s="39"/>
      <c r="MZP27" s="39"/>
      <c r="MZQ27" s="39"/>
      <c r="MZR27" s="39"/>
      <c r="MZS27" s="39"/>
      <c r="MZT27" s="39"/>
      <c r="MZU27" s="39"/>
      <c r="MZV27" s="39"/>
      <c r="MZW27" s="39"/>
      <c r="MZX27" s="39"/>
      <c r="MZY27" s="39"/>
      <c r="MZZ27" s="39"/>
      <c r="NAA27" s="39"/>
      <c r="NAB27" s="39"/>
      <c r="NAC27" s="39"/>
      <c r="NAD27" s="39"/>
      <c r="NAE27" s="39"/>
      <c r="NAF27" s="39"/>
      <c r="NAG27" s="39"/>
      <c r="NAH27" s="39"/>
      <c r="NAI27" s="39"/>
      <c r="NAJ27" s="39"/>
      <c r="NAK27" s="39"/>
      <c r="NAL27" s="39"/>
      <c r="NAM27" s="39"/>
      <c r="NAN27" s="39"/>
      <c r="NAO27" s="39"/>
      <c r="NAP27" s="39"/>
      <c r="NAQ27" s="39"/>
      <c r="NAR27" s="39"/>
      <c r="NAS27" s="39"/>
      <c r="NAT27" s="39"/>
      <c r="NAU27" s="39"/>
      <c r="NAV27" s="39"/>
      <c r="NAW27" s="39"/>
      <c r="NAX27" s="39"/>
      <c r="NAY27" s="39"/>
      <c r="NAZ27" s="39"/>
      <c r="NBA27" s="39"/>
      <c r="NBB27" s="39"/>
      <c r="NBC27" s="39"/>
      <c r="NBD27" s="39"/>
      <c r="NBE27" s="39"/>
      <c r="NBF27" s="39"/>
      <c r="NBG27" s="39"/>
      <c r="NBH27" s="39"/>
      <c r="NBI27" s="39"/>
      <c r="NBJ27" s="39"/>
      <c r="NBK27" s="39"/>
      <c r="NBL27" s="39"/>
      <c r="NBM27" s="39"/>
      <c r="NBN27" s="39"/>
      <c r="NBO27" s="39"/>
      <c r="NBP27" s="39"/>
      <c r="NBQ27" s="39"/>
      <c r="NBR27" s="39"/>
      <c r="NBS27" s="39"/>
      <c r="NBT27" s="39"/>
      <c r="NBU27" s="39"/>
      <c r="NBV27" s="39"/>
      <c r="NBW27" s="39"/>
      <c r="NBX27" s="39"/>
      <c r="NBY27" s="39"/>
      <c r="NBZ27" s="39"/>
      <c r="NCA27" s="39"/>
      <c r="NCB27" s="39"/>
      <c r="NCC27" s="39"/>
      <c r="NCD27" s="39"/>
      <c r="NCE27" s="39"/>
      <c r="NCF27" s="39"/>
      <c r="NCG27" s="39"/>
      <c r="NCH27" s="39"/>
      <c r="NCI27" s="39"/>
      <c r="NCJ27" s="39"/>
      <c r="NCK27" s="39"/>
      <c r="NCL27" s="39"/>
      <c r="NCM27" s="39"/>
      <c r="NCN27" s="39"/>
      <c r="NCO27" s="39"/>
      <c r="NCP27" s="39"/>
      <c r="NCQ27" s="39"/>
      <c r="NCR27" s="39"/>
      <c r="NCS27" s="39"/>
      <c r="NCT27" s="39"/>
      <c r="NCU27" s="39"/>
      <c r="NCV27" s="39"/>
      <c r="NCW27" s="39"/>
      <c r="NCX27" s="39"/>
      <c r="NCY27" s="39"/>
      <c r="NCZ27" s="39"/>
      <c r="NDA27" s="39"/>
      <c r="NDB27" s="39"/>
      <c r="NDC27" s="39"/>
      <c r="NDD27" s="39"/>
      <c r="NDE27" s="39"/>
      <c r="NDF27" s="39"/>
      <c r="NDG27" s="39"/>
      <c r="NDH27" s="39"/>
      <c r="NDI27" s="39"/>
      <c r="NDJ27" s="39"/>
      <c r="NDK27" s="39"/>
      <c r="NDL27" s="39"/>
      <c r="NDM27" s="39"/>
      <c r="NDN27" s="39"/>
      <c r="NDO27" s="39"/>
      <c r="NDP27" s="39"/>
      <c r="NDQ27" s="39"/>
      <c r="NDR27" s="39"/>
      <c r="NDS27" s="39"/>
      <c r="NDT27" s="39"/>
      <c r="NDU27" s="39"/>
      <c r="NDV27" s="39"/>
      <c r="NDW27" s="39"/>
      <c r="NDX27" s="39"/>
      <c r="NDY27" s="39"/>
      <c r="NDZ27" s="39"/>
      <c r="NEA27" s="39"/>
      <c r="NEB27" s="39"/>
      <c r="NEC27" s="39"/>
      <c r="NED27" s="39"/>
      <c r="NEE27" s="39"/>
      <c r="NEF27" s="39"/>
      <c r="NEG27" s="39"/>
      <c r="NEH27" s="39"/>
      <c r="NEI27" s="39"/>
      <c r="NEJ27" s="39"/>
      <c r="NEK27" s="39"/>
      <c r="NEL27" s="39"/>
      <c r="NEM27" s="39"/>
      <c r="NEN27" s="39"/>
      <c r="NEO27" s="39"/>
      <c r="NEP27" s="39"/>
      <c r="NEQ27" s="39"/>
      <c r="NER27" s="39"/>
      <c r="NES27" s="39"/>
      <c r="NET27" s="39"/>
      <c r="NEU27" s="39"/>
      <c r="NEV27" s="39"/>
      <c r="NEW27" s="39"/>
      <c r="NEX27" s="39"/>
      <c r="NEY27" s="39"/>
      <c r="NEZ27" s="39"/>
      <c r="NFA27" s="39"/>
      <c r="NFB27" s="39"/>
      <c r="NFC27" s="39"/>
      <c r="NFD27" s="39"/>
      <c r="NFE27" s="39"/>
      <c r="NFF27" s="39"/>
      <c r="NFG27" s="39"/>
      <c r="NFH27" s="39"/>
      <c r="NFI27" s="39"/>
      <c r="NFJ27" s="39"/>
      <c r="NFK27" s="39"/>
      <c r="NFL27" s="39"/>
      <c r="NFM27" s="39"/>
      <c r="NFN27" s="39"/>
      <c r="NFO27" s="39"/>
      <c r="NFP27" s="39"/>
      <c r="NFQ27" s="39"/>
      <c r="NFR27" s="39"/>
      <c r="NFS27" s="39"/>
      <c r="NFT27" s="39"/>
      <c r="NFU27" s="39"/>
      <c r="NFV27" s="39"/>
      <c r="NFW27" s="39"/>
      <c r="NFX27" s="39"/>
      <c r="NFY27" s="39"/>
      <c r="NFZ27" s="39"/>
      <c r="NGA27" s="39"/>
      <c r="NGB27" s="39"/>
      <c r="NGC27" s="39"/>
      <c r="NGD27" s="39"/>
      <c r="NGE27" s="39"/>
      <c r="NGF27" s="39"/>
      <c r="NGG27" s="39"/>
      <c r="NGH27" s="39"/>
      <c r="NGI27" s="39"/>
      <c r="NGJ27" s="39"/>
      <c r="NGK27" s="39"/>
      <c r="NGL27" s="39"/>
      <c r="NGM27" s="39"/>
      <c r="NGN27" s="39"/>
      <c r="NGO27" s="39"/>
      <c r="NGP27" s="39"/>
      <c r="NGQ27" s="39"/>
      <c r="NGR27" s="39"/>
      <c r="NGS27" s="39"/>
      <c r="NGT27" s="39"/>
      <c r="NGU27" s="39"/>
      <c r="NGV27" s="39"/>
      <c r="NGW27" s="39"/>
      <c r="NGX27" s="39"/>
      <c r="NGY27" s="39"/>
      <c r="NGZ27" s="39"/>
      <c r="NHA27" s="39"/>
      <c r="NHB27" s="39"/>
      <c r="NHC27" s="39"/>
      <c r="NHD27" s="39"/>
      <c r="NHE27" s="39"/>
      <c r="NHF27" s="39"/>
      <c r="NHG27" s="39"/>
      <c r="NHH27" s="39"/>
      <c r="NHI27" s="39"/>
      <c r="NHJ27" s="39"/>
      <c r="NHK27" s="39"/>
      <c r="NHL27" s="39"/>
      <c r="NHM27" s="39"/>
      <c r="NHN27" s="39"/>
      <c r="NHO27" s="39"/>
      <c r="NHP27" s="39"/>
      <c r="NHQ27" s="39"/>
      <c r="NHR27" s="39"/>
      <c r="NHS27" s="39"/>
      <c r="NHT27" s="39"/>
      <c r="NHU27" s="39"/>
      <c r="NHV27" s="39"/>
      <c r="NHW27" s="39"/>
      <c r="NHX27" s="39"/>
      <c r="NHY27" s="39"/>
      <c r="NHZ27" s="39"/>
      <c r="NIA27" s="39"/>
      <c r="NIB27" s="39"/>
      <c r="NIC27" s="39"/>
      <c r="NID27" s="39"/>
      <c r="NIE27" s="39"/>
      <c r="NIF27" s="39"/>
      <c r="NIG27" s="39"/>
      <c r="NIH27" s="39"/>
      <c r="NII27" s="39"/>
      <c r="NIJ27" s="39"/>
      <c r="NIK27" s="39"/>
      <c r="NIL27" s="39"/>
      <c r="NIM27" s="39"/>
      <c r="NIN27" s="39"/>
      <c r="NIO27" s="39"/>
      <c r="NIP27" s="39"/>
      <c r="NIQ27" s="39"/>
      <c r="NIR27" s="39"/>
      <c r="NIS27" s="39"/>
      <c r="NIT27" s="39"/>
      <c r="NIU27" s="39"/>
      <c r="NIV27" s="39"/>
      <c r="NIW27" s="39"/>
      <c r="NIX27" s="39"/>
      <c r="NIY27" s="39"/>
      <c r="NIZ27" s="39"/>
      <c r="NJA27" s="39"/>
      <c r="NJB27" s="39"/>
      <c r="NJC27" s="39"/>
      <c r="NJD27" s="39"/>
      <c r="NJE27" s="39"/>
      <c r="NJF27" s="39"/>
      <c r="NJG27" s="39"/>
      <c r="NJH27" s="39"/>
      <c r="NJI27" s="39"/>
      <c r="NJJ27" s="39"/>
      <c r="NJK27" s="39"/>
      <c r="NJL27" s="39"/>
      <c r="NJM27" s="39"/>
      <c r="NJN27" s="39"/>
      <c r="NJO27" s="39"/>
      <c r="NJP27" s="39"/>
      <c r="NJQ27" s="39"/>
      <c r="NJR27" s="39"/>
      <c r="NJS27" s="39"/>
      <c r="NJT27" s="39"/>
      <c r="NJU27" s="39"/>
      <c r="NJV27" s="39"/>
      <c r="NJW27" s="39"/>
      <c r="NJX27" s="39"/>
      <c r="NJY27" s="39"/>
      <c r="NJZ27" s="39"/>
      <c r="NKA27" s="39"/>
      <c r="NKB27" s="39"/>
      <c r="NKC27" s="39"/>
      <c r="NKD27" s="39"/>
      <c r="NKE27" s="39"/>
      <c r="NKF27" s="39"/>
      <c r="NKG27" s="39"/>
      <c r="NKH27" s="39"/>
      <c r="NKI27" s="39"/>
      <c r="NKJ27" s="39"/>
      <c r="NKK27" s="39"/>
      <c r="NKL27" s="39"/>
      <c r="NKM27" s="39"/>
      <c r="NKN27" s="39"/>
      <c r="NKO27" s="39"/>
      <c r="NKP27" s="39"/>
      <c r="NKQ27" s="39"/>
      <c r="NKR27" s="39"/>
      <c r="NKS27" s="39"/>
      <c r="NKT27" s="39"/>
      <c r="NKU27" s="39"/>
      <c r="NKV27" s="39"/>
      <c r="NKW27" s="39"/>
      <c r="NKX27" s="39"/>
      <c r="NKY27" s="39"/>
      <c r="NKZ27" s="39"/>
      <c r="NLA27" s="39"/>
      <c r="NLB27" s="39"/>
      <c r="NLC27" s="39"/>
      <c r="NLD27" s="39"/>
      <c r="NLE27" s="39"/>
      <c r="NLF27" s="39"/>
      <c r="NLG27" s="39"/>
      <c r="NLH27" s="39"/>
      <c r="NLI27" s="39"/>
      <c r="NLJ27" s="39"/>
      <c r="NLK27" s="39"/>
      <c r="NLL27" s="39"/>
      <c r="NLM27" s="39"/>
      <c r="NLN27" s="39"/>
      <c r="NLO27" s="39"/>
      <c r="NLP27" s="39"/>
      <c r="NLQ27" s="39"/>
      <c r="NLR27" s="39"/>
      <c r="NLS27" s="39"/>
      <c r="NLT27" s="39"/>
      <c r="NLU27" s="39"/>
      <c r="NLV27" s="39"/>
      <c r="NLW27" s="39"/>
      <c r="NLX27" s="39"/>
      <c r="NLY27" s="39"/>
      <c r="NLZ27" s="39"/>
      <c r="NMA27" s="39"/>
      <c r="NMB27" s="39"/>
      <c r="NMC27" s="39"/>
      <c r="NMD27" s="39"/>
      <c r="NME27" s="39"/>
      <c r="NMF27" s="39"/>
      <c r="NMG27" s="39"/>
      <c r="NMH27" s="39"/>
      <c r="NMI27" s="39"/>
      <c r="NMJ27" s="39"/>
      <c r="NMK27" s="39"/>
      <c r="NML27" s="39"/>
      <c r="NMM27" s="39"/>
      <c r="NMN27" s="39"/>
      <c r="NMO27" s="39"/>
      <c r="NMP27" s="39"/>
      <c r="NMQ27" s="39"/>
      <c r="NMR27" s="39"/>
      <c r="NMS27" s="39"/>
      <c r="NMT27" s="39"/>
      <c r="NMU27" s="39"/>
      <c r="NMV27" s="39"/>
      <c r="NMW27" s="39"/>
      <c r="NMX27" s="39"/>
      <c r="NMY27" s="39"/>
      <c r="NMZ27" s="39"/>
      <c r="NNA27" s="39"/>
      <c r="NNB27" s="39"/>
      <c r="NNC27" s="39"/>
      <c r="NND27" s="39"/>
      <c r="NNE27" s="39"/>
      <c r="NNF27" s="39"/>
      <c r="NNG27" s="39"/>
      <c r="NNH27" s="39"/>
      <c r="NNI27" s="39"/>
      <c r="NNJ27" s="39"/>
      <c r="NNK27" s="39"/>
      <c r="NNL27" s="39"/>
      <c r="NNM27" s="39"/>
      <c r="NNN27" s="39"/>
      <c r="NNO27" s="39"/>
      <c r="NNP27" s="39"/>
      <c r="NNQ27" s="39"/>
      <c r="NNR27" s="39"/>
      <c r="NNS27" s="39"/>
      <c r="NNT27" s="39"/>
      <c r="NNU27" s="39"/>
      <c r="NNV27" s="39"/>
      <c r="NNW27" s="39"/>
      <c r="NNX27" s="39"/>
      <c r="NNY27" s="39"/>
      <c r="NNZ27" s="39"/>
      <c r="NOA27" s="39"/>
      <c r="NOB27" s="39"/>
      <c r="NOC27" s="39"/>
      <c r="NOD27" s="39"/>
      <c r="NOE27" s="39"/>
      <c r="NOF27" s="39"/>
      <c r="NOG27" s="39"/>
      <c r="NOH27" s="39"/>
      <c r="NOI27" s="39"/>
      <c r="NOJ27" s="39"/>
      <c r="NOK27" s="39"/>
      <c r="NOL27" s="39"/>
      <c r="NOM27" s="39"/>
      <c r="NON27" s="39"/>
      <c r="NOO27" s="39"/>
      <c r="NOP27" s="39"/>
      <c r="NOQ27" s="39"/>
      <c r="NOR27" s="39"/>
      <c r="NOS27" s="39"/>
      <c r="NOT27" s="39"/>
      <c r="NOU27" s="39"/>
      <c r="NOV27" s="39"/>
      <c r="NOW27" s="39"/>
      <c r="NOX27" s="39"/>
      <c r="NOY27" s="39"/>
      <c r="NOZ27" s="39"/>
      <c r="NPA27" s="39"/>
      <c r="NPB27" s="39"/>
      <c r="NPC27" s="39"/>
      <c r="NPD27" s="39"/>
      <c r="NPE27" s="39"/>
      <c r="NPF27" s="39"/>
      <c r="NPG27" s="39"/>
      <c r="NPH27" s="39"/>
      <c r="NPI27" s="39"/>
      <c r="NPJ27" s="39"/>
      <c r="NPK27" s="39"/>
      <c r="NPL27" s="39"/>
      <c r="NPM27" s="39"/>
      <c r="NPN27" s="39"/>
      <c r="NPO27" s="39"/>
      <c r="NPP27" s="39"/>
      <c r="NPQ27" s="39"/>
      <c r="NPR27" s="39"/>
      <c r="NPS27" s="39"/>
      <c r="NPT27" s="39"/>
      <c r="NPU27" s="39"/>
      <c r="NPV27" s="39"/>
      <c r="NPW27" s="39"/>
      <c r="NPX27" s="39"/>
      <c r="NPY27" s="39"/>
      <c r="NPZ27" s="39"/>
      <c r="NQA27" s="39"/>
      <c r="NQB27" s="39"/>
      <c r="NQC27" s="39"/>
      <c r="NQD27" s="39"/>
      <c r="NQE27" s="39"/>
      <c r="NQF27" s="39"/>
      <c r="NQG27" s="39"/>
      <c r="NQH27" s="39"/>
      <c r="NQI27" s="39"/>
      <c r="NQJ27" s="39"/>
      <c r="NQK27" s="39"/>
      <c r="NQL27" s="39"/>
      <c r="NQM27" s="39"/>
      <c r="NQN27" s="39"/>
      <c r="NQO27" s="39"/>
      <c r="NQP27" s="39"/>
      <c r="NQQ27" s="39"/>
      <c r="NQR27" s="39"/>
      <c r="NQS27" s="39"/>
      <c r="NQT27" s="39"/>
      <c r="NQU27" s="39"/>
      <c r="NQV27" s="39"/>
      <c r="NQW27" s="39"/>
      <c r="NQX27" s="39"/>
      <c r="NQY27" s="39"/>
      <c r="NQZ27" s="39"/>
      <c r="NRA27" s="39"/>
      <c r="NRB27" s="39"/>
      <c r="NRC27" s="39"/>
      <c r="NRD27" s="39"/>
      <c r="NRE27" s="39"/>
      <c r="NRF27" s="39"/>
      <c r="NRG27" s="39"/>
      <c r="NRH27" s="39"/>
      <c r="NRI27" s="39"/>
      <c r="NRJ27" s="39"/>
      <c r="NRK27" s="39"/>
      <c r="NRL27" s="39"/>
      <c r="NRM27" s="39"/>
      <c r="NRN27" s="39"/>
      <c r="NRO27" s="39"/>
      <c r="NRP27" s="39"/>
      <c r="NRQ27" s="39"/>
      <c r="NRR27" s="39"/>
      <c r="NRS27" s="39"/>
      <c r="NRT27" s="39"/>
      <c r="NRU27" s="39"/>
      <c r="NRV27" s="39"/>
      <c r="NRW27" s="39"/>
      <c r="NRX27" s="39"/>
      <c r="NRY27" s="39"/>
      <c r="NRZ27" s="39"/>
      <c r="NSA27" s="39"/>
      <c r="NSB27" s="39"/>
      <c r="NSC27" s="39"/>
      <c r="NSD27" s="39"/>
      <c r="NSE27" s="39"/>
      <c r="NSF27" s="39"/>
      <c r="NSG27" s="39"/>
      <c r="NSH27" s="39"/>
      <c r="NSI27" s="39"/>
      <c r="NSJ27" s="39"/>
      <c r="NSK27" s="39"/>
      <c r="NSL27" s="39"/>
      <c r="NSM27" s="39"/>
      <c r="NSN27" s="39"/>
      <c r="NSO27" s="39"/>
      <c r="NSP27" s="39"/>
      <c r="NSQ27" s="39"/>
      <c r="NSR27" s="39"/>
      <c r="NSS27" s="39"/>
      <c r="NST27" s="39"/>
      <c r="NSU27" s="39"/>
      <c r="NSV27" s="39"/>
      <c r="NSW27" s="39"/>
      <c r="NSX27" s="39"/>
      <c r="NSY27" s="39"/>
      <c r="NSZ27" s="39"/>
      <c r="NTA27" s="39"/>
      <c r="NTB27" s="39"/>
      <c r="NTC27" s="39"/>
      <c r="NTD27" s="39"/>
      <c r="NTE27" s="39"/>
      <c r="NTF27" s="39"/>
      <c r="NTG27" s="39"/>
      <c r="NTH27" s="39"/>
      <c r="NTI27" s="39"/>
      <c r="NTJ27" s="39"/>
      <c r="NTK27" s="39"/>
      <c r="NTL27" s="39"/>
      <c r="NTM27" s="39"/>
      <c r="NTN27" s="39"/>
      <c r="NTO27" s="39"/>
      <c r="NTP27" s="39"/>
      <c r="NTQ27" s="39"/>
      <c r="NTR27" s="39"/>
      <c r="NTS27" s="39"/>
      <c r="NTT27" s="39"/>
      <c r="NTU27" s="39"/>
      <c r="NTV27" s="39"/>
      <c r="NTW27" s="39"/>
      <c r="NTX27" s="39"/>
      <c r="NTY27" s="39"/>
      <c r="NTZ27" s="39"/>
      <c r="NUA27" s="39"/>
      <c r="NUB27" s="39"/>
      <c r="NUC27" s="39"/>
      <c r="NUD27" s="39"/>
      <c r="NUE27" s="39"/>
      <c r="NUF27" s="39"/>
      <c r="NUG27" s="39"/>
      <c r="NUH27" s="39"/>
      <c r="NUI27" s="39"/>
      <c r="NUJ27" s="39"/>
      <c r="NUK27" s="39"/>
      <c r="NUL27" s="39"/>
      <c r="NUM27" s="39"/>
      <c r="NUN27" s="39"/>
      <c r="NUO27" s="39"/>
      <c r="NUP27" s="39"/>
      <c r="NUQ27" s="39"/>
      <c r="NUR27" s="39"/>
      <c r="NUS27" s="39"/>
      <c r="NUT27" s="39"/>
      <c r="NUU27" s="39"/>
      <c r="NUV27" s="39"/>
      <c r="NUW27" s="39"/>
      <c r="NUX27" s="39"/>
      <c r="NUY27" s="39"/>
      <c r="NUZ27" s="39"/>
      <c r="NVA27" s="39"/>
      <c r="NVB27" s="39"/>
      <c r="NVC27" s="39"/>
      <c r="NVD27" s="39"/>
      <c r="NVE27" s="39"/>
      <c r="NVF27" s="39"/>
      <c r="NVG27" s="39"/>
      <c r="NVH27" s="39"/>
      <c r="NVI27" s="39"/>
      <c r="NVJ27" s="39"/>
      <c r="NVK27" s="39"/>
      <c r="NVL27" s="39"/>
      <c r="NVM27" s="39"/>
      <c r="NVN27" s="39"/>
      <c r="NVO27" s="39"/>
      <c r="NVP27" s="39"/>
      <c r="NVQ27" s="39"/>
      <c r="NVR27" s="39"/>
      <c r="NVS27" s="39"/>
      <c r="NVT27" s="39"/>
      <c r="NVU27" s="39"/>
      <c r="NVV27" s="39"/>
      <c r="NVW27" s="39"/>
      <c r="NVX27" s="39"/>
      <c r="NVY27" s="39"/>
      <c r="NVZ27" s="39"/>
      <c r="NWA27" s="39"/>
      <c r="NWB27" s="39"/>
      <c r="NWC27" s="39"/>
      <c r="NWD27" s="39"/>
      <c r="NWE27" s="39"/>
      <c r="NWF27" s="39"/>
      <c r="NWG27" s="39"/>
      <c r="NWH27" s="39"/>
      <c r="NWI27" s="39"/>
      <c r="NWJ27" s="39"/>
      <c r="NWK27" s="39"/>
      <c r="NWL27" s="39"/>
      <c r="NWM27" s="39"/>
      <c r="NWN27" s="39"/>
      <c r="NWO27" s="39"/>
      <c r="NWP27" s="39"/>
      <c r="NWQ27" s="39"/>
      <c r="NWR27" s="39"/>
      <c r="NWS27" s="39"/>
      <c r="NWT27" s="39"/>
      <c r="NWU27" s="39"/>
      <c r="NWV27" s="39"/>
      <c r="NWW27" s="39"/>
      <c r="NWX27" s="39"/>
      <c r="NWY27" s="39"/>
      <c r="NWZ27" s="39"/>
      <c r="NXA27" s="39"/>
      <c r="NXB27" s="39"/>
      <c r="NXC27" s="39"/>
      <c r="NXD27" s="39"/>
      <c r="NXE27" s="39"/>
      <c r="NXF27" s="39"/>
      <c r="NXG27" s="39"/>
      <c r="NXH27" s="39"/>
      <c r="NXI27" s="39"/>
      <c r="NXJ27" s="39"/>
      <c r="NXK27" s="39"/>
      <c r="NXL27" s="39"/>
      <c r="NXM27" s="39"/>
      <c r="NXN27" s="39"/>
      <c r="NXO27" s="39"/>
      <c r="NXP27" s="39"/>
      <c r="NXQ27" s="39"/>
      <c r="NXR27" s="39"/>
      <c r="NXS27" s="39"/>
      <c r="NXT27" s="39"/>
      <c r="NXU27" s="39"/>
      <c r="NXV27" s="39"/>
      <c r="NXW27" s="39"/>
      <c r="NXX27" s="39"/>
      <c r="NXY27" s="39"/>
      <c r="NXZ27" s="39"/>
      <c r="NYA27" s="39"/>
      <c r="NYB27" s="39"/>
      <c r="NYC27" s="39"/>
      <c r="NYD27" s="39"/>
      <c r="NYE27" s="39"/>
      <c r="NYF27" s="39"/>
      <c r="NYG27" s="39"/>
      <c r="NYH27" s="39"/>
      <c r="NYI27" s="39"/>
      <c r="NYJ27" s="39"/>
      <c r="NYK27" s="39"/>
      <c r="NYL27" s="39"/>
      <c r="NYM27" s="39"/>
      <c r="NYN27" s="39"/>
      <c r="NYO27" s="39"/>
      <c r="NYP27" s="39"/>
      <c r="NYQ27" s="39"/>
      <c r="NYR27" s="39"/>
      <c r="NYS27" s="39"/>
      <c r="NYT27" s="39"/>
      <c r="NYU27" s="39"/>
      <c r="NYV27" s="39"/>
      <c r="NYW27" s="39"/>
      <c r="NYX27" s="39"/>
      <c r="NYY27" s="39"/>
      <c r="NYZ27" s="39"/>
      <c r="NZA27" s="39"/>
      <c r="NZB27" s="39"/>
      <c r="NZC27" s="39"/>
      <c r="NZD27" s="39"/>
      <c r="NZE27" s="39"/>
      <c r="NZF27" s="39"/>
      <c r="NZG27" s="39"/>
      <c r="NZH27" s="39"/>
      <c r="NZI27" s="39"/>
      <c r="NZJ27" s="39"/>
      <c r="NZK27" s="39"/>
      <c r="NZL27" s="39"/>
      <c r="NZM27" s="39"/>
      <c r="NZN27" s="39"/>
      <c r="NZO27" s="39"/>
      <c r="NZP27" s="39"/>
      <c r="NZQ27" s="39"/>
      <c r="NZR27" s="39"/>
      <c r="NZS27" s="39"/>
      <c r="NZT27" s="39"/>
      <c r="NZU27" s="39"/>
      <c r="NZV27" s="39"/>
      <c r="NZW27" s="39"/>
      <c r="NZX27" s="39"/>
      <c r="NZY27" s="39"/>
      <c r="NZZ27" s="39"/>
      <c r="OAA27" s="39"/>
      <c r="OAB27" s="39"/>
      <c r="OAC27" s="39"/>
      <c r="OAD27" s="39"/>
      <c r="OAE27" s="39"/>
      <c r="OAF27" s="39"/>
      <c r="OAG27" s="39"/>
      <c r="OAH27" s="39"/>
      <c r="OAI27" s="39"/>
      <c r="OAJ27" s="39"/>
      <c r="OAK27" s="39"/>
      <c r="OAL27" s="39"/>
      <c r="OAM27" s="39"/>
      <c r="OAN27" s="39"/>
      <c r="OAO27" s="39"/>
      <c r="OAP27" s="39"/>
      <c r="OAQ27" s="39"/>
      <c r="OAR27" s="39"/>
      <c r="OAS27" s="39"/>
      <c r="OAT27" s="39"/>
      <c r="OAU27" s="39"/>
      <c r="OAV27" s="39"/>
      <c r="OAW27" s="39"/>
      <c r="OAX27" s="39"/>
      <c r="OAY27" s="39"/>
      <c r="OAZ27" s="39"/>
      <c r="OBA27" s="39"/>
      <c r="OBB27" s="39"/>
      <c r="OBC27" s="39"/>
      <c r="OBD27" s="39"/>
      <c r="OBE27" s="39"/>
      <c r="OBF27" s="39"/>
      <c r="OBG27" s="39"/>
      <c r="OBH27" s="39"/>
      <c r="OBI27" s="39"/>
      <c r="OBJ27" s="39"/>
      <c r="OBK27" s="39"/>
      <c r="OBL27" s="39"/>
      <c r="OBM27" s="39"/>
      <c r="OBN27" s="39"/>
      <c r="OBO27" s="39"/>
      <c r="OBP27" s="39"/>
      <c r="OBQ27" s="39"/>
      <c r="OBR27" s="39"/>
      <c r="OBS27" s="39"/>
      <c r="OBT27" s="39"/>
      <c r="OBU27" s="39"/>
      <c r="OBV27" s="39"/>
      <c r="OBW27" s="39"/>
      <c r="OBX27" s="39"/>
      <c r="OBY27" s="39"/>
      <c r="OBZ27" s="39"/>
      <c r="OCA27" s="39"/>
      <c r="OCB27" s="39"/>
      <c r="OCC27" s="39"/>
      <c r="OCD27" s="39"/>
      <c r="OCE27" s="39"/>
      <c r="OCF27" s="39"/>
      <c r="OCG27" s="39"/>
      <c r="OCH27" s="39"/>
      <c r="OCI27" s="39"/>
      <c r="OCJ27" s="39"/>
      <c r="OCK27" s="39"/>
      <c r="OCL27" s="39"/>
      <c r="OCM27" s="39"/>
      <c r="OCN27" s="39"/>
      <c r="OCO27" s="39"/>
      <c r="OCP27" s="39"/>
      <c r="OCQ27" s="39"/>
      <c r="OCR27" s="39"/>
      <c r="OCS27" s="39"/>
      <c r="OCT27" s="39"/>
      <c r="OCU27" s="39"/>
      <c r="OCV27" s="39"/>
      <c r="OCW27" s="39"/>
      <c r="OCX27" s="39"/>
      <c r="OCY27" s="39"/>
      <c r="OCZ27" s="39"/>
      <c r="ODA27" s="39"/>
      <c r="ODB27" s="39"/>
      <c r="ODC27" s="39"/>
      <c r="ODD27" s="39"/>
      <c r="ODE27" s="39"/>
      <c r="ODF27" s="39"/>
      <c r="ODG27" s="39"/>
      <c r="ODH27" s="39"/>
      <c r="ODI27" s="39"/>
      <c r="ODJ27" s="39"/>
      <c r="ODK27" s="39"/>
      <c r="ODL27" s="39"/>
      <c r="ODM27" s="39"/>
      <c r="ODN27" s="39"/>
      <c r="ODO27" s="39"/>
      <c r="ODP27" s="39"/>
      <c r="ODQ27" s="39"/>
      <c r="ODR27" s="39"/>
      <c r="ODS27" s="39"/>
      <c r="ODT27" s="39"/>
      <c r="ODU27" s="39"/>
      <c r="ODV27" s="39"/>
      <c r="ODW27" s="39"/>
      <c r="ODX27" s="39"/>
      <c r="ODY27" s="39"/>
      <c r="ODZ27" s="39"/>
      <c r="OEA27" s="39"/>
      <c r="OEB27" s="39"/>
      <c r="OEC27" s="39"/>
      <c r="OED27" s="39"/>
      <c r="OEE27" s="39"/>
      <c r="OEF27" s="39"/>
      <c r="OEG27" s="39"/>
      <c r="OEH27" s="39"/>
      <c r="OEI27" s="39"/>
      <c r="OEJ27" s="39"/>
      <c r="OEK27" s="39"/>
      <c r="OEL27" s="39"/>
      <c r="OEM27" s="39"/>
      <c r="OEN27" s="39"/>
      <c r="OEO27" s="39"/>
      <c r="OEP27" s="39"/>
      <c r="OEQ27" s="39"/>
      <c r="OER27" s="39"/>
      <c r="OES27" s="39"/>
      <c r="OET27" s="39"/>
      <c r="OEU27" s="39"/>
      <c r="OEV27" s="39"/>
      <c r="OEW27" s="39"/>
      <c r="OEX27" s="39"/>
      <c r="OEY27" s="39"/>
      <c r="OEZ27" s="39"/>
      <c r="OFA27" s="39"/>
      <c r="OFB27" s="39"/>
      <c r="OFC27" s="39"/>
      <c r="OFD27" s="39"/>
      <c r="OFE27" s="39"/>
      <c r="OFF27" s="39"/>
      <c r="OFG27" s="39"/>
      <c r="OFH27" s="39"/>
      <c r="OFI27" s="39"/>
      <c r="OFJ27" s="39"/>
      <c r="OFK27" s="39"/>
      <c r="OFL27" s="39"/>
      <c r="OFM27" s="39"/>
      <c r="OFN27" s="39"/>
      <c r="OFO27" s="39"/>
      <c r="OFP27" s="39"/>
      <c r="OFQ27" s="39"/>
      <c r="OFR27" s="39"/>
      <c r="OFS27" s="39"/>
      <c r="OFT27" s="39"/>
      <c r="OFU27" s="39"/>
      <c r="OFV27" s="39"/>
      <c r="OFW27" s="39"/>
      <c r="OFX27" s="39"/>
      <c r="OFY27" s="39"/>
      <c r="OFZ27" s="39"/>
      <c r="OGA27" s="39"/>
      <c r="OGB27" s="39"/>
      <c r="OGC27" s="39"/>
      <c r="OGD27" s="39"/>
      <c r="OGE27" s="39"/>
      <c r="OGF27" s="39"/>
      <c r="OGG27" s="39"/>
      <c r="OGH27" s="39"/>
      <c r="OGI27" s="39"/>
      <c r="OGJ27" s="39"/>
      <c r="OGK27" s="39"/>
      <c r="OGL27" s="39"/>
      <c r="OGM27" s="39"/>
      <c r="OGN27" s="39"/>
      <c r="OGO27" s="39"/>
      <c r="OGP27" s="39"/>
      <c r="OGQ27" s="39"/>
      <c r="OGR27" s="39"/>
      <c r="OGS27" s="39"/>
      <c r="OGT27" s="39"/>
      <c r="OGU27" s="39"/>
      <c r="OGV27" s="39"/>
      <c r="OGW27" s="39"/>
      <c r="OGX27" s="39"/>
      <c r="OGY27" s="39"/>
      <c r="OGZ27" s="39"/>
      <c r="OHA27" s="39"/>
      <c r="OHB27" s="39"/>
      <c r="OHC27" s="39"/>
      <c r="OHD27" s="39"/>
      <c r="OHE27" s="39"/>
      <c r="OHF27" s="39"/>
      <c r="OHG27" s="39"/>
      <c r="OHH27" s="39"/>
      <c r="OHI27" s="39"/>
      <c r="OHJ27" s="39"/>
      <c r="OHK27" s="39"/>
      <c r="OHL27" s="39"/>
      <c r="OHM27" s="39"/>
      <c r="OHN27" s="39"/>
      <c r="OHO27" s="39"/>
      <c r="OHP27" s="39"/>
      <c r="OHQ27" s="39"/>
      <c r="OHR27" s="39"/>
      <c r="OHS27" s="39"/>
      <c r="OHT27" s="39"/>
      <c r="OHU27" s="39"/>
      <c r="OHV27" s="39"/>
      <c r="OHW27" s="39"/>
      <c r="OHX27" s="39"/>
      <c r="OHY27" s="39"/>
      <c r="OHZ27" s="39"/>
      <c r="OIA27" s="39"/>
      <c r="OIB27" s="39"/>
      <c r="OIC27" s="39"/>
      <c r="OID27" s="39"/>
      <c r="OIE27" s="39"/>
      <c r="OIF27" s="39"/>
      <c r="OIG27" s="39"/>
      <c r="OIH27" s="39"/>
      <c r="OII27" s="39"/>
      <c r="OIJ27" s="39"/>
      <c r="OIK27" s="39"/>
      <c r="OIL27" s="39"/>
      <c r="OIM27" s="39"/>
      <c r="OIN27" s="39"/>
      <c r="OIO27" s="39"/>
      <c r="OIP27" s="39"/>
      <c r="OIQ27" s="39"/>
      <c r="OIR27" s="39"/>
      <c r="OIS27" s="39"/>
      <c r="OIT27" s="39"/>
      <c r="OIU27" s="39"/>
      <c r="OIV27" s="39"/>
      <c r="OIW27" s="39"/>
      <c r="OIX27" s="39"/>
      <c r="OIY27" s="39"/>
      <c r="OIZ27" s="39"/>
      <c r="OJA27" s="39"/>
      <c r="OJB27" s="39"/>
      <c r="OJC27" s="39"/>
      <c r="OJD27" s="39"/>
      <c r="OJE27" s="39"/>
      <c r="OJF27" s="39"/>
      <c r="OJG27" s="39"/>
      <c r="OJH27" s="39"/>
      <c r="OJI27" s="39"/>
      <c r="OJJ27" s="39"/>
      <c r="OJK27" s="39"/>
      <c r="OJL27" s="39"/>
      <c r="OJM27" s="39"/>
      <c r="OJN27" s="39"/>
      <c r="OJO27" s="39"/>
      <c r="OJP27" s="39"/>
      <c r="OJQ27" s="39"/>
      <c r="OJR27" s="39"/>
      <c r="OJS27" s="39"/>
      <c r="OJT27" s="39"/>
      <c r="OJU27" s="39"/>
      <c r="OJV27" s="39"/>
      <c r="OJW27" s="39"/>
      <c r="OJX27" s="39"/>
      <c r="OJY27" s="39"/>
      <c r="OJZ27" s="39"/>
      <c r="OKA27" s="39"/>
      <c r="OKB27" s="39"/>
      <c r="OKC27" s="39"/>
      <c r="OKD27" s="39"/>
      <c r="OKE27" s="39"/>
      <c r="OKF27" s="39"/>
      <c r="OKG27" s="39"/>
      <c r="OKH27" s="39"/>
      <c r="OKI27" s="39"/>
      <c r="OKJ27" s="39"/>
      <c r="OKK27" s="39"/>
      <c r="OKL27" s="39"/>
      <c r="OKM27" s="39"/>
      <c r="OKN27" s="39"/>
      <c r="OKO27" s="39"/>
      <c r="OKP27" s="39"/>
      <c r="OKQ27" s="39"/>
      <c r="OKR27" s="39"/>
      <c r="OKS27" s="39"/>
      <c r="OKT27" s="39"/>
      <c r="OKU27" s="39"/>
      <c r="OKV27" s="39"/>
      <c r="OKW27" s="39"/>
      <c r="OKX27" s="39"/>
      <c r="OKY27" s="39"/>
      <c r="OKZ27" s="39"/>
      <c r="OLA27" s="39"/>
      <c r="OLB27" s="39"/>
      <c r="OLC27" s="39"/>
      <c r="OLD27" s="39"/>
      <c r="OLE27" s="39"/>
      <c r="OLF27" s="39"/>
      <c r="OLG27" s="39"/>
      <c r="OLH27" s="39"/>
      <c r="OLI27" s="39"/>
      <c r="OLJ27" s="39"/>
      <c r="OLK27" s="39"/>
      <c r="OLL27" s="39"/>
      <c r="OLM27" s="39"/>
      <c r="OLN27" s="39"/>
      <c r="OLO27" s="39"/>
      <c r="OLP27" s="39"/>
      <c r="OLQ27" s="39"/>
      <c r="OLR27" s="39"/>
      <c r="OLS27" s="39"/>
      <c r="OLT27" s="39"/>
      <c r="OLU27" s="39"/>
      <c r="OLV27" s="39"/>
      <c r="OLW27" s="39"/>
      <c r="OLX27" s="39"/>
      <c r="OLY27" s="39"/>
      <c r="OLZ27" s="39"/>
      <c r="OMA27" s="39"/>
      <c r="OMB27" s="39"/>
      <c r="OMC27" s="39"/>
      <c r="OMD27" s="39"/>
      <c r="OME27" s="39"/>
      <c r="OMF27" s="39"/>
      <c r="OMG27" s="39"/>
      <c r="OMH27" s="39"/>
      <c r="OMI27" s="39"/>
      <c r="OMJ27" s="39"/>
      <c r="OMK27" s="39"/>
      <c r="OML27" s="39"/>
      <c r="OMM27" s="39"/>
      <c r="OMN27" s="39"/>
      <c r="OMO27" s="39"/>
      <c r="OMP27" s="39"/>
      <c r="OMQ27" s="39"/>
      <c r="OMR27" s="39"/>
      <c r="OMS27" s="39"/>
      <c r="OMT27" s="39"/>
      <c r="OMU27" s="39"/>
      <c r="OMV27" s="39"/>
      <c r="OMW27" s="39"/>
      <c r="OMX27" s="39"/>
      <c r="OMY27" s="39"/>
      <c r="OMZ27" s="39"/>
      <c r="ONA27" s="39"/>
      <c r="ONB27" s="39"/>
      <c r="ONC27" s="39"/>
      <c r="OND27" s="39"/>
      <c r="ONE27" s="39"/>
      <c r="ONF27" s="39"/>
      <c r="ONG27" s="39"/>
      <c r="ONH27" s="39"/>
      <c r="ONI27" s="39"/>
      <c r="ONJ27" s="39"/>
      <c r="ONK27" s="39"/>
      <c r="ONL27" s="39"/>
      <c r="ONM27" s="39"/>
      <c r="ONN27" s="39"/>
      <c r="ONO27" s="39"/>
      <c r="ONP27" s="39"/>
      <c r="ONQ27" s="39"/>
      <c r="ONR27" s="39"/>
      <c r="ONS27" s="39"/>
      <c r="ONT27" s="39"/>
      <c r="ONU27" s="39"/>
      <c r="ONV27" s="39"/>
      <c r="ONW27" s="39"/>
      <c r="ONX27" s="39"/>
      <c r="ONY27" s="39"/>
      <c r="ONZ27" s="39"/>
      <c r="OOA27" s="39"/>
      <c r="OOB27" s="39"/>
      <c r="OOC27" s="39"/>
      <c r="OOD27" s="39"/>
      <c r="OOE27" s="39"/>
      <c r="OOF27" s="39"/>
      <c r="OOG27" s="39"/>
      <c r="OOH27" s="39"/>
      <c r="OOI27" s="39"/>
      <c r="OOJ27" s="39"/>
      <c r="OOK27" s="39"/>
      <c r="OOL27" s="39"/>
      <c r="OOM27" s="39"/>
      <c r="OON27" s="39"/>
      <c r="OOO27" s="39"/>
      <c r="OOP27" s="39"/>
      <c r="OOQ27" s="39"/>
      <c r="OOR27" s="39"/>
      <c r="OOS27" s="39"/>
      <c r="OOT27" s="39"/>
      <c r="OOU27" s="39"/>
      <c r="OOV27" s="39"/>
      <c r="OOW27" s="39"/>
      <c r="OOX27" s="39"/>
      <c r="OOY27" s="39"/>
      <c r="OOZ27" s="39"/>
      <c r="OPA27" s="39"/>
      <c r="OPB27" s="39"/>
      <c r="OPC27" s="39"/>
      <c r="OPD27" s="39"/>
      <c r="OPE27" s="39"/>
      <c r="OPF27" s="39"/>
      <c r="OPG27" s="39"/>
      <c r="OPH27" s="39"/>
      <c r="OPI27" s="39"/>
      <c r="OPJ27" s="39"/>
      <c r="OPK27" s="39"/>
      <c r="OPL27" s="39"/>
      <c r="OPM27" s="39"/>
      <c r="OPN27" s="39"/>
      <c r="OPO27" s="39"/>
      <c r="OPP27" s="39"/>
      <c r="OPQ27" s="39"/>
      <c r="OPR27" s="39"/>
      <c r="OPS27" s="39"/>
      <c r="OPT27" s="39"/>
      <c r="OPU27" s="39"/>
      <c r="OPV27" s="39"/>
      <c r="OPW27" s="39"/>
      <c r="OPX27" s="39"/>
      <c r="OPY27" s="39"/>
      <c r="OPZ27" s="39"/>
      <c r="OQA27" s="39"/>
      <c r="OQB27" s="39"/>
      <c r="OQC27" s="39"/>
      <c r="OQD27" s="39"/>
      <c r="OQE27" s="39"/>
      <c r="OQF27" s="39"/>
      <c r="OQG27" s="39"/>
      <c r="OQH27" s="39"/>
      <c r="OQI27" s="39"/>
      <c r="OQJ27" s="39"/>
      <c r="OQK27" s="39"/>
      <c r="OQL27" s="39"/>
      <c r="OQM27" s="39"/>
      <c r="OQN27" s="39"/>
      <c r="OQO27" s="39"/>
      <c r="OQP27" s="39"/>
      <c r="OQQ27" s="39"/>
      <c r="OQR27" s="39"/>
      <c r="OQS27" s="39"/>
      <c r="OQT27" s="39"/>
      <c r="OQU27" s="39"/>
      <c r="OQV27" s="39"/>
      <c r="OQW27" s="39"/>
      <c r="OQX27" s="39"/>
      <c r="OQY27" s="39"/>
      <c r="OQZ27" s="39"/>
      <c r="ORA27" s="39"/>
      <c r="ORB27" s="39"/>
      <c r="ORC27" s="39"/>
      <c r="ORD27" s="39"/>
      <c r="ORE27" s="39"/>
      <c r="ORF27" s="39"/>
      <c r="ORG27" s="39"/>
      <c r="ORH27" s="39"/>
      <c r="ORI27" s="39"/>
      <c r="ORJ27" s="39"/>
      <c r="ORK27" s="39"/>
      <c r="ORL27" s="39"/>
      <c r="ORM27" s="39"/>
      <c r="ORN27" s="39"/>
      <c r="ORO27" s="39"/>
      <c r="ORP27" s="39"/>
      <c r="ORQ27" s="39"/>
      <c r="ORR27" s="39"/>
      <c r="ORS27" s="39"/>
      <c r="ORT27" s="39"/>
      <c r="ORU27" s="39"/>
      <c r="ORV27" s="39"/>
      <c r="ORW27" s="39"/>
      <c r="ORX27" s="39"/>
      <c r="ORY27" s="39"/>
      <c r="ORZ27" s="39"/>
      <c r="OSA27" s="39"/>
      <c r="OSB27" s="39"/>
      <c r="OSC27" s="39"/>
      <c r="OSD27" s="39"/>
      <c r="OSE27" s="39"/>
      <c r="OSF27" s="39"/>
      <c r="OSG27" s="39"/>
      <c r="OSH27" s="39"/>
      <c r="OSI27" s="39"/>
      <c r="OSJ27" s="39"/>
      <c r="OSK27" s="39"/>
      <c r="OSL27" s="39"/>
      <c r="OSM27" s="39"/>
      <c r="OSN27" s="39"/>
      <c r="OSO27" s="39"/>
      <c r="OSP27" s="39"/>
      <c r="OSQ27" s="39"/>
      <c r="OSR27" s="39"/>
      <c r="OSS27" s="39"/>
      <c r="OST27" s="39"/>
      <c r="OSU27" s="39"/>
      <c r="OSV27" s="39"/>
      <c r="OSW27" s="39"/>
      <c r="OSX27" s="39"/>
      <c r="OSY27" s="39"/>
      <c r="OSZ27" s="39"/>
      <c r="OTA27" s="39"/>
      <c r="OTB27" s="39"/>
      <c r="OTC27" s="39"/>
      <c r="OTD27" s="39"/>
      <c r="OTE27" s="39"/>
      <c r="OTF27" s="39"/>
      <c r="OTG27" s="39"/>
      <c r="OTH27" s="39"/>
      <c r="OTI27" s="39"/>
      <c r="OTJ27" s="39"/>
      <c r="OTK27" s="39"/>
      <c r="OTL27" s="39"/>
      <c r="OTM27" s="39"/>
      <c r="OTN27" s="39"/>
      <c r="OTO27" s="39"/>
      <c r="OTP27" s="39"/>
      <c r="OTQ27" s="39"/>
      <c r="OTR27" s="39"/>
      <c r="OTS27" s="39"/>
      <c r="OTT27" s="39"/>
      <c r="OTU27" s="39"/>
      <c r="OTV27" s="39"/>
      <c r="OTW27" s="39"/>
      <c r="OTX27" s="39"/>
      <c r="OTY27" s="39"/>
      <c r="OTZ27" s="39"/>
      <c r="OUA27" s="39"/>
      <c r="OUB27" s="39"/>
      <c r="OUC27" s="39"/>
      <c r="OUD27" s="39"/>
      <c r="OUE27" s="39"/>
      <c r="OUF27" s="39"/>
      <c r="OUG27" s="39"/>
      <c r="OUH27" s="39"/>
      <c r="OUI27" s="39"/>
      <c r="OUJ27" s="39"/>
      <c r="OUK27" s="39"/>
      <c r="OUL27" s="39"/>
      <c r="OUM27" s="39"/>
      <c r="OUN27" s="39"/>
      <c r="OUO27" s="39"/>
      <c r="OUP27" s="39"/>
      <c r="OUQ27" s="39"/>
      <c r="OUR27" s="39"/>
      <c r="OUS27" s="39"/>
      <c r="OUT27" s="39"/>
      <c r="OUU27" s="39"/>
      <c r="OUV27" s="39"/>
      <c r="OUW27" s="39"/>
      <c r="OUX27" s="39"/>
      <c r="OUY27" s="39"/>
      <c r="OUZ27" s="39"/>
      <c r="OVA27" s="39"/>
      <c r="OVB27" s="39"/>
      <c r="OVC27" s="39"/>
      <c r="OVD27" s="39"/>
      <c r="OVE27" s="39"/>
      <c r="OVF27" s="39"/>
      <c r="OVG27" s="39"/>
      <c r="OVH27" s="39"/>
      <c r="OVI27" s="39"/>
      <c r="OVJ27" s="39"/>
      <c r="OVK27" s="39"/>
      <c r="OVL27" s="39"/>
      <c r="OVM27" s="39"/>
      <c r="OVN27" s="39"/>
      <c r="OVO27" s="39"/>
      <c r="OVP27" s="39"/>
      <c r="OVQ27" s="39"/>
      <c r="OVR27" s="39"/>
      <c r="OVS27" s="39"/>
      <c r="OVT27" s="39"/>
      <c r="OVU27" s="39"/>
      <c r="OVV27" s="39"/>
      <c r="OVW27" s="39"/>
      <c r="OVX27" s="39"/>
      <c r="OVY27" s="39"/>
      <c r="OVZ27" s="39"/>
      <c r="OWA27" s="39"/>
      <c r="OWB27" s="39"/>
      <c r="OWC27" s="39"/>
      <c r="OWD27" s="39"/>
      <c r="OWE27" s="39"/>
      <c r="OWF27" s="39"/>
      <c r="OWG27" s="39"/>
      <c r="OWH27" s="39"/>
      <c r="OWI27" s="39"/>
      <c r="OWJ27" s="39"/>
      <c r="OWK27" s="39"/>
      <c r="OWL27" s="39"/>
      <c r="OWM27" s="39"/>
      <c r="OWN27" s="39"/>
      <c r="OWO27" s="39"/>
      <c r="OWP27" s="39"/>
      <c r="OWQ27" s="39"/>
      <c r="OWR27" s="39"/>
      <c r="OWS27" s="39"/>
      <c r="OWT27" s="39"/>
      <c r="OWU27" s="39"/>
      <c r="OWV27" s="39"/>
      <c r="OWW27" s="39"/>
      <c r="OWX27" s="39"/>
      <c r="OWY27" s="39"/>
      <c r="OWZ27" s="39"/>
      <c r="OXA27" s="39"/>
      <c r="OXB27" s="39"/>
      <c r="OXC27" s="39"/>
      <c r="OXD27" s="39"/>
      <c r="OXE27" s="39"/>
      <c r="OXF27" s="39"/>
      <c r="OXG27" s="39"/>
      <c r="OXH27" s="39"/>
      <c r="OXI27" s="39"/>
      <c r="OXJ27" s="39"/>
      <c r="OXK27" s="39"/>
      <c r="OXL27" s="39"/>
      <c r="OXM27" s="39"/>
      <c r="OXN27" s="39"/>
      <c r="OXO27" s="39"/>
      <c r="OXP27" s="39"/>
      <c r="OXQ27" s="39"/>
      <c r="OXR27" s="39"/>
      <c r="OXS27" s="39"/>
      <c r="OXT27" s="39"/>
      <c r="OXU27" s="39"/>
      <c r="OXV27" s="39"/>
      <c r="OXW27" s="39"/>
      <c r="OXX27" s="39"/>
      <c r="OXY27" s="39"/>
      <c r="OXZ27" s="39"/>
      <c r="OYA27" s="39"/>
      <c r="OYB27" s="39"/>
      <c r="OYC27" s="39"/>
      <c r="OYD27" s="39"/>
      <c r="OYE27" s="39"/>
      <c r="OYF27" s="39"/>
      <c r="OYG27" s="39"/>
      <c r="OYH27" s="39"/>
      <c r="OYI27" s="39"/>
      <c r="OYJ27" s="39"/>
      <c r="OYK27" s="39"/>
      <c r="OYL27" s="39"/>
      <c r="OYM27" s="39"/>
      <c r="OYN27" s="39"/>
      <c r="OYO27" s="39"/>
      <c r="OYP27" s="39"/>
      <c r="OYQ27" s="39"/>
      <c r="OYR27" s="39"/>
      <c r="OYS27" s="39"/>
      <c r="OYT27" s="39"/>
      <c r="OYU27" s="39"/>
      <c r="OYV27" s="39"/>
      <c r="OYW27" s="39"/>
      <c r="OYX27" s="39"/>
      <c r="OYY27" s="39"/>
      <c r="OYZ27" s="39"/>
      <c r="OZA27" s="39"/>
      <c r="OZB27" s="39"/>
      <c r="OZC27" s="39"/>
      <c r="OZD27" s="39"/>
      <c r="OZE27" s="39"/>
      <c r="OZF27" s="39"/>
      <c r="OZG27" s="39"/>
      <c r="OZH27" s="39"/>
      <c r="OZI27" s="39"/>
      <c r="OZJ27" s="39"/>
      <c r="OZK27" s="39"/>
      <c r="OZL27" s="39"/>
      <c r="OZM27" s="39"/>
      <c r="OZN27" s="39"/>
      <c r="OZO27" s="39"/>
      <c r="OZP27" s="39"/>
      <c r="OZQ27" s="39"/>
      <c r="OZR27" s="39"/>
      <c r="OZS27" s="39"/>
      <c r="OZT27" s="39"/>
      <c r="OZU27" s="39"/>
      <c r="OZV27" s="39"/>
      <c r="OZW27" s="39"/>
      <c r="OZX27" s="39"/>
      <c r="OZY27" s="39"/>
      <c r="OZZ27" s="39"/>
      <c r="PAA27" s="39"/>
      <c r="PAB27" s="39"/>
      <c r="PAC27" s="39"/>
      <c r="PAD27" s="39"/>
      <c r="PAE27" s="39"/>
      <c r="PAF27" s="39"/>
      <c r="PAG27" s="39"/>
      <c r="PAH27" s="39"/>
      <c r="PAI27" s="39"/>
      <c r="PAJ27" s="39"/>
      <c r="PAK27" s="39"/>
      <c r="PAL27" s="39"/>
      <c r="PAM27" s="39"/>
      <c r="PAN27" s="39"/>
      <c r="PAO27" s="39"/>
      <c r="PAP27" s="39"/>
      <c r="PAQ27" s="39"/>
      <c r="PAR27" s="39"/>
      <c r="PAS27" s="39"/>
      <c r="PAT27" s="39"/>
      <c r="PAU27" s="39"/>
      <c r="PAV27" s="39"/>
      <c r="PAW27" s="39"/>
      <c r="PAX27" s="39"/>
      <c r="PAY27" s="39"/>
      <c r="PAZ27" s="39"/>
      <c r="PBA27" s="39"/>
      <c r="PBB27" s="39"/>
      <c r="PBC27" s="39"/>
      <c r="PBD27" s="39"/>
      <c r="PBE27" s="39"/>
      <c r="PBF27" s="39"/>
      <c r="PBG27" s="39"/>
      <c r="PBH27" s="39"/>
      <c r="PBI27" s="39"/>
      <c r="PBJ27" s="39"/>
      <c r="PBK27" s="39"/>
      <c r="PBL27" s="39"/>
      <c r="PBM27" s="39"/>
      <c r="PBN27" s="39"/>
      <c r="PBO27" s="39"/>
      <c r="PBP27" s="39"/>
      <c r="PBQ27" s="39"/>
      <c r="PBR27" s="39"/>
      <c r="PBS27" s="39"/>
      <c r="PBT27" s="39"/>
      <c r="PBU27" s="39"/>
      <c r="PBV27" s="39"/>
      <c r="PBW27" s="39"/>
      <c r="PBX27" s="39"/>
      <c r="PBY27" s="39"/>
      <c r="PBZ27" s="39"/>
      <c r="PCA27" s="39"/>
      <c r="PCB27" s="39"/>
      <c r="PCC27" s="39"/>
      <c r="PCD27" s="39"/>
      <c r="PCE27" s="39"/>
      <c r="PCF27" s="39"/>
      <c r="PCG27" s="39"/>
      <c r="PCH27" s="39"/>
      <c r="PCI27" s="39"/>
      <c r="PCJ27" s="39"/>
      <c r="PCK27" s="39"/>
      <c r="PCL27" s="39"/>
      <c r="PCM27" s="39"/>
      <c r="PCN27" s="39"/>
      <c r="PCO27" s="39"/>
      <c r="PCP27" s="39"/>
      <c r="PCQ27" s="39"/>
      <c r="PCR27" s="39"/>
      <c r="PCS27" s="39"/>
      <c r="PCT27" s="39"/>
      <c r="PCU27" s="39"/>
      <c r="PCV27" s="39"/>
      <c r="PCW27" s="39"/>
      <c r="PCX27" s="39"/>
      <c r="PCY27" s="39"/>
      <c r="PCZ27" s="39"/>
      <c r="PDA27" s="39"/>
      <c r="PDB27" s="39"/>
      <c r="PDC27" s="39"/>
      <c r="PDD27" s="39"/>
      <c r="PDE27" s="39"/>
      <c r="PDF27" s="39"/>
      <c r="PDG27" s="39"/>
      <c r="PDH27" s="39"/>
      <c r="PDI27" s="39"/>
      <c r="PDJ27" s="39"/>
      <c r="PDK27" s="39"/>
      <c r="PDL27" s="39"/>
      <c r="PDM27" s="39"/>
      <c r="PDN27" s="39"/>
      <c r="PDO27" s="39"/>
      <c r="PDP27" s="39"/>
      <c r="PDQ27" s="39"/>
      <c r="PDR27" s="39"/>
      <c r="PDS27" s="39"/>
      <c r="PDT27" s="39"/>
      <c r="PDU27" s="39"/>
      <c r="PDV27" s="39"/>
      <c r="PDW27" s="39"/>
      <c r="PDX27" s="39"/>
      <c r="PDY27" s="39"/>
      <c r="PDZ27" s="39"/>
      <c r="PEA27" s="39"/>
      <c r="PEB27" s="39"/>
      <c r="PEC27" s="39"/>
      <c r="PED27" s="39"/>
      <c r="PEE27" s="39"/>
      <c r="PEF27" s="39"/>
      <c r="PEG27" s="39"/>
      <c r="PEH27" s="39"/>
      <c r="PEI27" s="39"/>
      <c r="PEJ27" s="39"/>
      <c r="PEK27" s="39"/>
      <c r="PEL27" s="39"/>
      <c r="PEM27" s="39"/>
      <c r="PEN27" s="39"/>
      <c r="PEO27" s="39"/>
      <c r="PEP27" s="39"/>
      <c r="PEQ27" s="39"/>
      <c r="PER27" s="39"/>
      <c r="PES27" s="39"/>
      <c r="PET27" s="39"/>
      <c r="PEU27" s="39"/>
      <c r="PEV27" s="39"/>
      <c r="PEW27" s="39"/>
      <c r="PEX27" s="39"/>
      <c r="PEY27" s="39"/>
      <c r="PEZ27" s="39"/>
      <c r="PFA27" s="39"/>
      <c r="PFB27" s="39"/>
      <c r="PFC27" s="39"/>
      <c r="PFD27" s="39"/>
      <c r="PFE27" s="39"/>
      <c r="PFF27" s="39"/>
      <c r="PFG27" s="39"/>
      <c r="PFH27" s="39"/>
      <c r="PFI27" s="39"/>
      <c r="PFJ27" s="39"/>
      <c r="PFK27" s="39"/>
      <c r="PFL27" s="39"/>
      <c r="PFM27" s="39"/>
      <c r="PFN27" s="39"/>
      <c r="PFO27" s="39"/>
      <c r="PFP27" s="39"/>
      <c r="PFQ27" s="39"/>
      <c r="PFR27" s="39"/>
      <c r="PFS27" s="39"/>
      <c r="PFT27" s="39"/>
      <c r="PFU27" s="39"/>
      <c r="PFV27" s="39"/>
      <c r="PFW27" s="39"/>
      <c r="PFX27" s="39"/>
      <c r="PFY27" s="39"/>
      <c r="PFZ27" s="39"/>
      <c r="PGA27" s="39"/>
      <c r="PGB27" s="39"/>
      <c r="PGC27" s="39"/>
      <c r="PGD27" s="39"/>
      <c r="PGE27" s="39"/>
      <c r="PGF27" s="39"/>
      <c r="PGG27" s="39"/>
      <c r="PGH27" s="39"/>
      <c r="PGI27" s="39"/>
      <c r="PGJ27" s="39"/>
      <c r="PGK27" s="39"/>
      <c r="PGL27" s="39"/>
      <c r="PGM27" s="39"/>
      <c r="PGN27" s="39"/>
      <c r="PGO27" s="39"/>
      <c r="PGP27" s="39"/>
      <c r="PGQ27" s="39"/>
      <c r="PGR27" s="39"/>
      <c r="PGS27" s="39"/>
      <c r="PGT27" s="39"/>
      <c r="PGU27" s="39"/>
      <c r="PGV27" s="39"/>
      <c r="PGW27" s="39"/>
      <c r="PGX27" s="39"/>
      <c r="PGY27" s="39"/>
      <c r="PGZ27" s="39"/>
      <c r="PHA27" s="39"/>
      <c r="PHB27" s="39"/>
      <c r="PHC27" s="39"/>
      <c r="PHD27" s="39"/>
      <c r="PHE27" s="39"/>
      <c r="PHF27" s="39"/>
      <c r="PHG27" s="39"/>
      <c r="PHH27" s="39"/>
      <c r="PHI27" s="39"/>
      <c r="PHJ27" s="39"/>
      <c r="PHK27" s="39"/>
      <c r="PHL27" s="39"/>
      <c r="PHM27" s="39"/>
      <c r="PHN27" s="39"/>
      <c r="PHO27" s="39"/>
      <c r="PHP27" s="39"/>
      <c r="PHQ27" s="39"/>
      <c r="PHR27" s="39"/>
      <c r="PHS27" s="39"/>
      <c r="PHT27" s="39"/>
      <c r="PHU27" s="39"/>
      <c r="PHV27" s="39"/>
      <c r="PHW27" s="39"/>
      <c r="PHX27" s="39"/>
      <c r="PHY27" s="39"/>
      <c r="PHZ27" s="39"/>
      <c r="PIA27" s="39"/>
      <c r="PIB27" s="39"/>
      <c r="PIC27" s="39"/>
      <c r="PID27" s="39"/>
      <c r="PIE27" s="39"/>
      <c r="PIF27" s="39"/>
      <c r="PIG27" s="39"/>
      <c r="PIH27" s="39"/>
      <c r="PII27" s="39"/>
      <c r="PIJ27" s="39"/>
      <c r="PIK27" s="39"/>
      <c r="PIL27" s="39"/>
      <c r="PIM27" s="39"/>
      <c r="PIN27" s="39"/>
      <c r="PIO27" s="39"/>
      <c r="PIP27" s="39"/>
      <c r="PIQ27" s="39"/>
      <c r="PIR27" s="39"/>
      <c r="PIS27" s="39"/>
      <c r="PIT27" s="39"/>
      <c r="PIU27" s="39"/>
      <c r="PIV27" s="39"/>
      <c r="PIW27" s="39"/>
      <c r="PIX27" s="39"/>
      <c r="PIY27" s="39"/>
      <c r="PIZ27" s="39"/>
      <c r="PJA27" s="39"/>
      <c r="PJB27" s="39"/>
      <c r="PJC27" s="39"/>
      <c r="PJD27" s="39"/>
      <c r="PJE27" s="39"/>
      <c r="PJF27" s="39"/>
      <c r="PJG27" s="39"/>
      <c r="PJH27" s="39"/>
      <c r="PJI27" s="39"/>
      <c r="PJJ27" s="39"/>
      <c r="PJK27" s="39"/>
      <c r="PJL27" s="39"/>
      <c r="PJM27" s="39"/>
      <c r="PJN27" s="39"/>
      <c r="PJO27" s="39"/>
      <c r="PJP27" s="39"/>
      <c r="PJQ27" s="39"/>
      <c r="PJR27" s="39"/>
      <c r="PJS27" s="39"/>
      <c r="PJT27" s="39"/>
      <c r="PJU27" s="39"/>
      <c r="PJV27" s="39"/>
      <c r="PJW27" s="39"/>
      <c r="PJX27" s="39"/>
      <c r="PJY27" s="39"/>
      <c r="PJZ27" s="39"/>
      <c r="PKA27" s="39"/>
      <c r="PKB27" s="39"/>
      <c r="PKC27" s="39"/>
      <c r="PKD27" s="39"/>
      <c r="PKE27" s="39"/>
      <c r="PKF27" s="39"/>
      <c r="PKG27" s="39"/>
      <c r="PKH27" s="39"/>
      <c r="PKI27" s="39"/>
      <c r="PKJ27" s="39"/>
      <c r="PKK27" s="39"/>
      <c r="PKL27" s="39"/>
      <c r="PKM27" s="39"/>
      <c r="PKN27" s="39"/>
      <c r="PKO27" s="39"/>
      <c r="PKP27" s="39"/>
      <c r="PKQ27" s="39"/>
      <c r="PKR27" s="39"/>
      <c r="PKS27" s="39"/>
      <c r="PKT27" s="39"/>
      <c r="PKU27" s="39"/>
      <c r="PKV27" s="39"/>
      <c r="PKW27" s="39"/>
      <c r="PKX27" s="39"/>
      <c r="PKY27" s="39"/>
      <c r="PKZ27" s="39"/>
      <c r="PLA27" s="39"/>
      <c r="PLB27" s="39"/>
      <c r="PLC27" s="39"/>
      <c r="PLD27" s="39"/>
      <c r="PLE27" s="39"/>
      <c r="PLF27" s="39"/>
      <c r="PLG27" s="39"/>
      <c r="PLH27" s="39"/>
      <c r="PLI27" s="39"/>
      <c r="PLJ27" s="39"/>
      <c r="PLK27" s="39"/>
      <c r="PLL27" s="39"/>
      <c r="PLM27" s="39"/>
      <c r="PLN27" s="39"/>
      <c r="PLO27" s="39"/>
      <c r="PLP27" s="39"/>
      <c r="PLQ27" s="39"/>
      <c r="PLR27" s="39"/>
      <c r="PLS27" s="39"/>
      <c r="PLT27" s="39"/>
      <c r="PLU27" s="39"/>
      <c r="PLV27" s="39"/>
      <c r="PLW27" s="39"/>
      <c r="PLX27" s="39"/>
      <c r="PLY27" s="39"/>
      <c r="PLZ27" s="39"/>
      <c r="PMA27" s="39"/>
      <c r="PMB27" s="39"/>
      <c r="PMC27" s="39"/>
      <c r="PMD27" s="39"/>
      <c r="PME27" s="39"/>
      <c r="PMF27" s="39"/>
      <c r="PMG27" s="39"/>
      <c r="PMH27" s="39"/>
      <c r="PMI27" s="39"/>
      <c r="PMJ27" s="39"/>
      <c r="PMK27" s="39"/>
      <c r="PML27" s="39"/>
      <c r="PMM27" s="39"/>
      <c r="PMN27" s="39"/>
      <c r="PMO27" s="39"/>
      <c r="PMP27" s="39"/>
      <c r="PMQ27" s="39"/>
      <c r="PMR27" s="39"/>
      <c r="PMS27" s="39"/>
      <c r="PMT27" s="39"/>
      <c r="PMU27" s="39"/>
      <c r="PMV27" s="39"/>
      <c r="PMW27" s="39"/>
      <c r="PMX27" s="39"/>
      <c r="PMY27" s="39"/>
      <c r="PMZ27" s="39"/>
      <c r="PNA27" s="39"/>
      <c r="PNB27" s="39"/>
      <c r="PNC27" s="39"/>
      <c r="PND27" s="39"/>
      <c r="PNE27" s="39"/>
      <c r="PNF27" s="39"/>
      <c r="PNG27" s="39"/>
      <c r="PNH27" s="39"/>
      <c r="PNI27" s="39"/>
      <c r="PNJ27" s="39"/>
      <c r="PNK27" s="39"/>
      <c r="PNL27" s="39"/>
      <c r="PNM27" s="39"/>
      <c r="PNN27" s="39"/>
      <c r="PNO27" s="39"/>
      <c r="PNP27" s="39"/>
      <c r="PNQ27" s="39"/>
      <c r="PNR27" s="39"/>
      <c r="PNS27" s="39"/>
      <c r="PNT27" s="39"/>
      <c r="PNU27" s="39"/>
      <c r="PNV27" s="39"/>
      <c r="PNW27" s="39"/>
      <c r="PNX27" s="39"/>
      <c r="PNY27" s="39"/>
      <c r="PNZ27" s="39"/>
      <c r="POA27" s="39"/>
      <c r="POB27" s="39"/>
      <c r="POC27" s="39"/>
      <c r="POD27" s="39"/>
      <c r="POE27" s="39"/>
      <c r="POF27" s="39"/>
      <c r="POG27" s="39"/>
      <c r="POH27" s="39"/>
      <c r="POI27" s="39"/>
      <c r="POJ27" s="39"/>
      <c r="POK27" s="39"/>
      <c r="POL27" s="39"/>
      <c r="POM27" s="39"/>
      <c r="PON27" s="39"/>
      <c r="POO27" s="39"/>
      <c r="POP27" s="39"/>
      <c r="POQ27" s="39"/>
      <c r="POR27" s="39"/>
      <c r="POS27" s="39"/>
      <c r="POT27" s="39"/>
      <c r="POU27" s="39"/>
      <c r="POV27" s="39"/>
      <c r="POW27" s="39"/>
      <c r="POX27" s="39"/>
      <c r="POY27" s="39"/>
      <c r="POZ27" s="39"/>
      <c r="PPA27" s="39"/>
      <c r="PPB27" s="39"/>
      <c r="PPC27" s="39"/>
      <c r="PPD27" s="39"/>
      <c r="PPE27" s="39"/>
      <c r="PPF27" s="39"/>
      <c r="PPG27" s="39"/>
      <c r="PPH27" s="39"/>
      <c r="PPI27" s="39"/>
      <c r="PPJ27" s="39"/>
      <c r="PPK27" s="39"/>
      <c r="PPL27" s="39"/>
      <c r="PPM27" s="39"/>
      <c r="PPN27" s="39"/>
      <c r="PPO27" s="39"/>
      <c r="PPP27" s="39"/>
      <c r="PPQ27" s="39"/>
      <c r="PPR27" s="39"/>
      <c r="PPS27" s="39"/>
      <c r="PPT27" s="39"/>
      <c r="PPU27" s="39"/>
      <c r="PPV27" s="39"/>
      <c r="PPW27" s="39"/>
      <c r="PPX27" s="39"/>
      <c r="PPY27" s="39"/>
      <c r="PPZ27" s="39"/>
      <c r="PQA27" s="39"/>
      <c r="PQB27" s="39"/>
      <c r="PQC27" s="39"/>
      <c r="PQD27" s="39"/>
      <c r="PQE27" s="39"/>
      <c r="PQF27" s="39"/>
      <c r="PQG27" s="39"/>
      <c r="PQH27" s="39"/>
      <c r="PQI27" s="39"/>
      <c r="PQJ27" s="39"/>
      <c r="PQK27" s="39"/>
      <c r="PQL27" s="39"/>
      <c r="PQM27" s="39"/>
      <c r="PQN27" s="39"/>
      <c r="PQO27" s="39"/>
      <c r="PQP27" s="39"/>
      <c r="PQQ27" s="39"/>
      <c r="PQR27" s="39"/>
      <c r="PQS27" s="39"/>
      <c r="PQT27" s="39"/>
      <c r="PQU27" s="39"/>
      <c r="PQV27" s="39"/>
      <c r="PQW27" s="39"/>
      <c r="PQX27" s="39"/>
      <c r="PQY27" s="39"/>
      <c r="PQZ27" s="39"/>
      <c r="PRA27" s="39"/>
      <c r="PRB27" s="39"/>
      <c r="PRC27" s="39"/>
      <c r="PRD27" s="39"/>
      <c r="PRE27" s="39"/>
      <c r="PRF27" s="39"/>
      <c r="PRG27" s="39"/>
      <c r="PRH27" s="39"/>
      <c r="PRI27" s="39"/>
      <c r="PRJ27" s="39"/>
      <c r="PRK27" s="39"/>
      <c r="PRL27" s="39"/>
      <c r="PRM27" s="39"/>
      <c r="PRN27" s="39"/>
      <c r="PRO27" s="39"/>
      <c r="PRP27" s="39"/>
      <c r="PRQ27" s="39"/>
      <c r="PRR27" s="39"/>
      <c r="PRS27" s="39"/>
      <c r="PRT27" s="39"/>
      <c r="PRU27" s="39"/>
      <c r="PRV27" s="39"/>
      <c r="PRW27" s="39"/>
      <c r="PRX27" s="39"/>
      <c r="PRY27" s="39"/>
      <c r="PRZ27" s="39"/>
      <c r="PSA27" s="39"/>
      <c r="PSB27" s="39"/>
      <c r="PSC27" s="39"/>
      <c r="PSD27" s="39"/>
      <c r="PSE27" s="39"/>
      <c r="PSF27" s="39"/>
      <c r="PSG27" s="39"/>
      <c r="PSH27" s="39"/>
      <c r="PSI27" s="39"/>
      <c r="PSJ27" s="39"/>
      <c r="PSK27" s="39"/>
      <c r="PSL27" s="39"/>
      <c r="PSM27" s="39"/>
      <c r="PSN27" s="39"/>
      <c r="PSO27" s="39"/>
      <c r="PSP27" s="39"/>
      <c r="PSQ27" s="39"/>
      <c r="PSR27" s="39"/>
      <c r="PSS27" s="39"/>
      <c r="PST27" s="39"/>
      <c r="PSU27" s="39"/>
      <c r="PSV27" s="39"/>
      <c r="PSW27" s="39"/>
      <c r="PSX27" s="39"/>
      <c r="PSY27" s="39"/>
      <c r="PSZ27" s="39"/>
      <c r="PTA27" s="39"/>
      <c r="PTB27" s="39"/>
      <c r="PTC27" s="39"/>
      <c r="PTD27" s="39"/>
      <c r="PTE27" s="39"/>
      <c r="PTF27" s="39"/>
      <c r="PTG27" s="39"/>
      <c r="PTH27" s="39"/>
      <c r="PTI27" s="39"/>
      <c r="PTJ27" s="39"/>
      <c r="PTK27" s="39"/>
      <c r="PTL27" s="39"/>
      <c r="PTM27" s="39"/>
      <c r="PTN27" s="39"/>
      <c r="PTO27" s="39"/>
      <c r="PTP27" s="39"/>
      <c r="PTQ27" s="39"/>
      <c r="PTR27" s="39"/>
      <c r="PTS27" s="39"/>
      <c r="PTT27" s="39"/>
      <c r="PTU27" s="39"/>
      <c r="PTV27" s="39"/>
      <c r="PTW27" s="39"/>
      <c r="PTX27" s="39"/>
      <c r="PTY27" s="39"/>
      <c r="PTZ27" s="39"/>
      <c r="PUA27" s="39"/>
      <c r="PUB27" s="39"/>
      <c r="PUC27" s="39"/>
      <c r="PUD27" s="39"/>
      <c r="PUE27" s="39"/>
      <c r="PUF27" s="39"/>
      <c r="PUG27" s="39"/>
      <c r="PUH27" s="39"/>
      <c r="PUI27" s="39"/>
      <c r="PUJ27" s="39"/>
      <c r="PUK27" s="39"/>
      <c r="PUL27" s="39"/>
      <c r="PUM27" s="39"/>
      <c r="PUN27" s="39"/>
      <c r="PUO27" s="39"/>
      <c r="PUP27" s="39"/>
      <c r="PUQ27" s="39"/>
      <c r="PUR27" s="39"/>
      <c r="PUS27" s="39"/>
      <c r="PUT27" s="39"/>
      <c r="PUU27" s="39"/>
      <c r="PUV27" s="39"/>
      <c r="PUW27" s="39"/>
      <c r="PUX27" s="39"/>
      <c r="PUY27" s="39"/>
      <c r="PUZ27" s="39"/>
      <c r="PVA27" s="39"/>
      <c r="PVB27" s="39"/>
      <c r="PVC27" s="39"/>
      <c r="PVD27" s="39"/>
      <c r="PVE27" s="39"/>
      <c r="PVF27" s="39"/>
      <c r="PVG27" s="39"/>
      <c r="PVH27" s="39"/>
      <c r="PVI27" s="39"/>
      <c r="PVJ27" s="39"/>
      <c r="PVK27" s="39"/>
      <c r="PVL27" s="39"/>
      <c r="PVM27" s="39"/>
      <c r="PVN27" s="39"/>
      <c r="PVO27" s="39"/>
      <c r="PVP27" s="39"/>
      <c r="PVQ27" s="39"/>
      <c r="PVR27" s="39"/>
      <c r="PVS27" s="39"/>
      <c r="PVT27" s="39"/>
      <c r="PVU27" s="39"/>
      <c r="PVV27" s="39"/>
      <c r="PVW27" s="39"/>
      <c r="PVX27" s="39"/>
      <c r="PVY27" s="39"/>
      <c r="PVZ27" s="39"/>
      <c r="PWA27" s="39"/>
      <c r="PWB27" s="39"/>
      <c r="PWC27" s="39"/>
      <c r="PWD27" s="39"/>
      <c r="PWE27" s="39"/>
      <c r="PWF27" s="39"/>
      <c r="PWG27" s="39"/>
      <c r="PWH27" s="39"/>
      <c r="PWI27" s="39"/>
      <c r="PWJ27" s="39"/>
      <c r="PWK27" s="39"/>
      <c r="PWL27" s="39"/>
      <c r="PWM27" s="39"/>
      <c r="PWN27" s="39"/>
      <c r="PWO27" s="39"/>
      <c r="PWP27" s="39"/>
      <c r="PWQ27" s="39"/>
      <c r="PWR27" s="39"/>
      <c r="PWS27" s="39"/>
      <c r="PWT27" s="39"/>
      <c r="PWU27" s="39"/>
      <c r="PWV27" s="39"/>
      <c r="PWW27" s="39"/>
      <c r="PWX27" s="39"/>
      <c r="PWY27" s="39"/>
      <c r="PWZ27" s="39"/>
      <c r="PXA27" s="39"/>
      <c r="PXB27" s="39"/>
      <c r="PXC27" s="39"/>
      <c r="PXD27" s="39"/>
      <c r="PXE27" s="39"/>
      <c r="PXF27" s="39"/>
      <c r="PXG27" s="39"/>
      <c r="PXH27" s="39"/>
      <c r="PXI27" s="39"/>
      <c r="PXJ27" s="39"/>
      <c r="PXK27" s="39"/>
      <c r="PXL27" s="39"/>
      <c r="PXM27" s="39"/>
      <c r="PXN27" s="39"/>
      <c r="PXO27" s="39"/>
      <c r="PXP27" s="39"/>
      <c r="PXQ27" s="39"/>
      <c r="PXR27" s="39"/>
      <c r="PXS27" s="39"/>
      <c r="PXT27" s="39"/>
      <c r="PXU27" s="39"/>
      <c r="PXV27" s="39"/>
      <c r="PXW27" s="39"/>
      <c r="PXX27" s="39"/>
      <c r="PXY27" s="39"/>
      <c r="PXZ27" s="39"/>
      <c r="PYA27" s="39"/>
      <c r="PYB27" s="39"/>
      <c r="PYC27" s="39"/>
      <c r="PYD27" s="39"/>
      <c r="PYE27" s="39"/>
      <c r="PYF27" s="39"/>
      <c r="PYG27" s="39"/>
      <c r="PYH27" s="39"/>
      <c r="PYI27" s="39"/>
      <c r="PYJ27" s="39"/>
      <c r="PYK27" s="39"/>
      <c r="PYL27" s="39"/>
      <c r="PYM27" s="39"/>
      <c r="PYN27" s="39"/>
      <c r="PYO27" s="39"/>
      <c r="PYP27" s="39"/>
      <c r="PYQ27" s="39"/>
      <c r="PYR27" s="39"/>
      <c r="PYS27" s="39"/>
      <c r="PYT27" s="39"/>
      <c r="PYU27" s="39"/>
      <c r="PYV27" s="39"/>
      <c r="PYW27" s="39"/>
      <c r="PYX27" s="39"/>
      <c r="PYY27" s="39"/>
      <c r="PYZ27" s="39"/>
      <c r="PZA27" s="39"/>
      <c r="PZB27" s="39"/>
      <c r="PZC27" s="39"/>
      <c r="PZD27" s="39"/>
      <c r="PZE27" s="39"/>
      <c r="PZF27" s="39"/>
      <c r="PZG27" s="39"/>
      <c r="PZH27" s="39"/>
      <c r="PZI27" s="39"/>
      <c r="PZJ27" s="39"/>
      <c r="PZK27" s="39"/>
      <c r="PZL27" s="39"/>
      <c r="PZM27" s="39"/>
      <c r="PZN27" s="39"/>
      <c r="PZO27" s="39"/>
      <c r="PZP27" s="39"/>
      <c r="PZQ27" s="39"/>
      <c r="PZR27" s="39"/>
      <c r="PZS27" s="39"/>
      <c r="PZT27" s="39"/>
      <c r="PZU27" s="39"/>
      <c r="PZV27" s="39"/>
      <c r="PZW27" s="39"/>
      <c r="PZX27" s="39"/>
      <c r="PZY27" s="39"/>
      <c r="PZZ27" s="39"/>
      <c r="QAA27" s="39"/>
      <c r="QAB27" s="39"/>
      <c r="QAC27" s="39"/>
      <c r="QAD27" s="39"/>
      <c r="QAE27" s="39"/>
      <c r="QAF27" s="39"/>
      <c r="QAG27" s="39"/>
      <c r="QAH27" s="39"/>
      <c r="QAI27" s="39"/>
      <c r="QAJ27" s="39"/>
      <c r="QAK27" s="39"/>
      <c r="QAL27" s="39"/>
      <c r="QAM27" s="39"/>
      <c r="QAN27" s="39"/>
      <c r="QAO27" s="39"/>
      <c r="QAP27" s="39"/>
      <c r="QAQ27" s="39"/>
      <c r="QAR27" s="39"/>
      <c r="QAS27" s="39"/>
      <c r="QAT27" s="39"/>
      <c r="QAU27" s="39"/>
      <c r="QAV27" s="39"/>
      <c r="QAW27" s="39"/>
      <c r="QAX27" s="39"/>
      <c r="QAY27" s="39"/>
      <c r="QAZ27" s="39"/>
      <c r="QBA27" s="39"/>
      <c r="QBB27" s="39"/>
      <c r="QBC27" s="39"/>
      <c r="QBD27" s="39"/>
      <c r="QBE27" s="39"/>
      <c r="QBF27" s="39"/>
      <c r="QBG27" s="39"/>
      <c r="QBH27" s="39"/>
      <c r="QBI27" s="39"/>
      <c r="QBJ27" s="39"/>
      <c r="QBK27" s="39"/>
      <c r="QBL27" s="39"/>
      <c r="QBM27" s="39"/>
      <c r="QBN27" s="39"/>
      <c r="QBO27" s="39"/>
      <c r="QBP27" s="39"/>
      <c r="QBQ27" s="39"/>
      <c r="QBR27" s="39"/>
      <c r="QBS27" s="39"/>
      <c r="QBT27" s="39"/>
      <c r="QBU27" s="39"/>
      <c r="QBV27" s="39"/>
      <c r="QBW27" s="39"/>
      <c r="QBX27" s="39"/>
      <c r="QBY27" s="39"/>
      <c r="QBZ27" s="39"/>
      <c r="QCA27" s="39"/>
      <c r="QCB27" s="39"/>
      <c r="QCC27" s="39"/>
      <c r="QCD27" s="39"/>
      <c r="QCE27" s="39"/>
      <c r="QCF27" s="39"/>
      <c r="QCG27" s="39"/>
      <c r="QCH27" s="39"/>
      <c r="QCI27" s="39"/>
      <c r="QCJ27" s="39"/>
      <c r="QCK27" s="39"/>
      <c r="QCL27" s="39"/>
      <c r="QCM27" s="39"/>
      <c r="QCN27" s="39"/>
      <c r="QCO27" s="39"/>
      <c r="QCP27" s="39"/>
      <c r="QCQ27" s="39"/>
      <c r="QCR27" s="39"/>
      <c r="QCS27" s="39"/>
      <c r="QCT27" s="39"/>
      <c r="QCU27" s="39"/>
      <c r="QCV27" s="39"/>
      <c r="QCW27" s="39"/>
      <c r="QCX27" s="39"/>
      <c r="QCY27" s="39"/>
      <c r="QCZ27" s="39"/>
      <c r="QDA27" s="39"/>
      <c r="QDB27" s="39"/>
      <c r="QDC27" s="39"/>
      <c r="QDD27" s="39"/>
      <c r="QDE27" s="39"/>
      <c r="QDF27" s="39"/>
      <c r="QDG27" s="39"/>
      <c r="QDH27" s="39"/>
      <c r="QDI27" s="39"/>
      <c r="QDJ27" s="39"/>
      <c r="QDK27" s="39"/>
      <c r="QDL27" s="39"/>
      <c r="QDM27" s="39"/>
      <c r="QDN27" s="39"/>
      <c r="QDO27" s="39"/>
      <c r="QDP27" s="39"/>
      <c r="QDQ27" s="39"/>
      <c r="QDR27" s="39"/>
      <c r="QDS27" s="39"/>
      <c r="QDT27" s="39"/>
      <c r="QDU27" s="39"/>
      <c r="QDV27" s="39"/>
      <c r="QDW27" s="39"/>
      <c r="QDX27" s="39"/>
      <c r="QDY27" s="39"/>
      <c r="QDZ27" s="39"/>
      <c r="QEA27" s="39"/>
      <c r="QEB27" s="39"/>
      <c r="QEC27" s="39"/>
      <c r="QED27" s="39"/>
      <c r="QEE27" s="39"/>
      <c r="QEF27" s="39"/>
      <c r="QEG27" s="39"/>
      <c r="QEH27" s="39"/>
      <c r="QEI27" s="39"/>
      <c r="QEJ27" s="39"/>
      <c r="QEK27" s="39"/>
      <c r="QEL27" s="39"/>
      <c r="QEM27" s="39"/>
      <c r="QEN27" s="39"/>
      <c r="QEO27" s="39"/>
      <c r="QEP27" s="39"/>
      <c r="QEQ27" s="39"/>
      <c r="QER27" s="39"/>
      <c r="QES27" s="39"/>
      <c r="QET27" s="39"/>
      <c r="QEU27" s="39"/>
      <c r="QEV27" s="39"/>
      <c r="QEW27" s="39"/>
      <c r="QEX27" s="39"/>
      <c r="QEY27" s="39"/>
      <c r="QEZ27" s="39"/>
      <c r="QFA27" s="39"/>
      <c r="QFB27" s="39"/>
      <c r="QFC27" s="39"/>
      <c r="QFD27" s="39"/>
      <c r="QFE27" s="39"/>
      <c r="QFF27" s="39"/>
      <c r="QFG27" s="39"/>
      <c r="QFH27" s="39"/>
      <c r="QFI27" s="39"/>
      <c r="QFJ27" s="39"/>
      <c r="QFK27" s="39"/>
      <c r="QFL27" s="39"/>
      <c r="QFM27" s="39"/>
      <c r="QFN27" s="39"/>
      <c r="QFO27" s="39"/>
      <c r="QFP27" s="39"/>
      <c r="QFQ27" s="39"/>
      <c r="QFR27" s="39"/>
      <c r="QFS27" s="39"/>
      <c r="QFT27" s="39"/>
      <c r="QFU27" s="39"/>
      <c r="QFV27" s="39"/>
      <c r="QFW27" s="39"/>
      <c r="QFX27" s="39"/>
      <c r="QFY27" s="39"/>
      <c r="QFZ27" s="39"/>
      <c r="QGA27" s="39"/>
      <c r="QGB27" s="39"/>
      <c r="QGC27" s="39"/>
      <c r="QGD27" s="39"/>
      <c r="QGE27" s="39"/>
      <c r="QGF27" s="39"/>
      <c r="QGG27" s="39"/>
      <c r="QGH27" s="39"/>
      <c r="QGI27" s="39"/>
      <c r="QGJ27" s="39"/>
      <c r="QGK27" s="39"/>
      <c r="QGL27" s="39"/>
      <c r="QGM27" s="39"/>
      <c r="QGN27" s="39"/>
      <c r="QGO27" s="39"/>
      <c r="QGP27" s="39"/>
      <c r="QGQ27" s="39"/>
      <c r="QGR27" s="39"/>
      <c r="QGS27" s="39"/>
      <c r="QGT27" s="39"/>
      <c r="QGU27" s="39"/>
      <c r="QGV27" s="39"/>
      <c r="QGW27" s="39"/>
      <c r="QGX27" s="39"/>
      <c r="QGY27" s="39"/>
      <c r="QGZ27" s="39"/>
      <c r="QHA27" s="39"/>
      <c r="QHB27" s="39"/>
      <c r="QHC27" s="39"/>
      <c r="QHD27" s="39"/>
      <c r="QHE27" s="39"/>
      <c r="QHF27" s="39"/>
      <c r="QHG27" s="39"/>
      <c r="QHH27" s="39"/>
      <c r="QHI27" s="39"/>
      <c r="QHJ27" s="39"/>
      <c r="QHK27" s="39"/>
      <c r="QHL27" s="39"/>
      <c r="QHM27" s="39"/>
      <c r="QHN27" s="39"/>
      <c r="QHO27" s="39"/>
      <c r="QHP27" s="39"/>
      <c r="QHQ27" s="39"/>
      <c r="QHR27" s="39"/>
      <c r="QHS27" s="39"/>
      <c r="QHT27" s="39"/>
      <c r="QHU27" s="39"/>
      <c r="QHV27" s="39"/>
      <c r="QHW27" s="39"/>
      <c r="QHX27" s="39"/>
      <c r="QHY27" s="39"/>
      <c r="QHZ27" s="39"/>
      <c r="QIA27" s="39"/>
      <c r="QIB27" s="39"/>
      <c r="QIC27" s="39"/>
      <c r="QID27" s="39"/>
      <c r="QIE27" s="39"/>
      <c r="QIF27" s="39"/>
      <c r="QIG27" s="39"/>
      <c r="QIH27" s="39"/>
      <c r="QII27" s="39"/>
      <c r="QIJ27" s="39"/>
      <c r="QIK27" s="39"/>
      <c r="QIL27" s="39"/>
      <c r="QIM27" s="39"/>
      <c r="QIN27" s="39"/>
      <c r="QIO27" s="39"/>
      <c r="QIP27" s="39"/>
      <c r="QIQ27" s="39"/>
      <c r="QIR27" s="39"/>
      <c r="QIS27" s="39"/>
      <c r="QIT27" s="39"/>
      <c r="QIU27" s="39"/>
      <c r="QIV27" s="39"/>
      <c r="QIW27" s="39"/>
      <c r="QIX27" s="39"/>
      <c r="QIY27" s="39"/>
      <c r="QIZ27" s="39"/>
      <c r="QJA27" s="39"/>
      <c r="QJB27" s="39"/>
      <c r="QJC27" s="39"/>
      <c r="QJD27" s="39"/>
      <c r="QJE27" s="39"/>
      <c r="QJF27" s="39"/>
      <c r="QJG27" s="39"/>
      <c r="QJH27" s="39"/>
      <c r="QJI27" s="39"/>
      <c r="QJJ27" s="39"/>
      <c r="QJK27" s="39"/>
      <c r="QJL27" s="39"/>
      <c r="QJM27" s="39"/>
      <c r="QJN27" s="39"/>
      <c r="QJO27" s="39"/>
      <c r="QJP27" s="39"/>
      <c r="QJQ27" s="39"/>
      <c r="QJR27" s="39"/>
      <c r="QJS27" s="39"/>
      <c r="QJT27" s="39"/>
      <c r="QJU27" s="39"/>
      <c r="QJV27" s="39"/>
      <c r="QJW27" s="39"/>
      <c r="QJX27" s="39"/>
      <c r="QJY27" s="39"/>
      <c r="QJZ27" s="39"/>
      <c r="QKA27" s="39"/>
      <c r="QKB27" s="39"/>
      <c r="QKC27" s="39"/>
      <c r="QKD27" s="39"/>
      <c r="QKE27" s="39"/>
      <c r="QKF27" s="39"/>
      <c r="QKG27" s="39"/>
      <c r="QKH27" s="39"/>
      <c r="QKI27" s="39"/>
      <c r="QKJ27" s="39"/>
      <c r="QKK27" s="39"/>
      <c r="QKL27" s="39"/>
      <c r="QKM27" s="39"/>
      <c r="QKN27" s="39"/>
      <c r="QKO27" s="39"/>
      <c r="QKP27" s="39"/>
      <c r="QKQ27" s="39"/>
      <c r="QKR27" s="39"/>
      <c r="QKS27" s="39"/>
      <c r="QKT27" s="39"/>
      <c r="QKU27" s="39"/>
      <c r="QKV27" s="39"/>
      <c r="QKW27" s="39"/>
      <c r="QKX27" s="39"/>
      <c r="QKY27" s="39"/>
      <c r="QKZ27" s="39"/>
      <c r="QLA27" s="39"/>
      <c r="QLB27" s="39"/>
      <c r="QLC27" s="39"/>
      <c r="QLD27" s="39"/>
      <c r="QLE27" s="39"/>
      <c r="QLF27" s="39"/>
      <c r="QLG27" s="39"/>
      <c r="QLH27" s="39"/>
      <c r="QLI27" s="39"/>
      <c r="QLJ27" s="39"/>
      <c r="QLK27" s="39"/>
      <c r="QLL27" s="39"/>
      <c r="QLM27" s="39"/>
      <c r="QLN27" s="39"/>
      <c r="QLO27" s="39"/>
      <c r="QLP27" s="39"/>
      <c r="QLQ27" s="39"/>
      <c r="QLR27" s="39"/>
      <c r="QLS27" s="39"/>
      <c r="QLT27" s="39"/>
      <c r="QLU27" s="39"/>
      <c r="QLV27" s="39"/>
      <c r="QLW27" s="39"/>
      <c r="QLX27" s="39"/>
      <c r="QLY27" s="39"/>
      <c r="QLZ27" s="39"/>
      <c r="QMA27" s="39"/>
      <c r="QMB27" s="39"/>
      <c r="QMC27" s="39"/>
      <c r="QMD27" s="39"/>
      <c r="QME27" s="39"/>
      <c r="QMF27" s="39"/>
      <c r="QMG27" s="39"/>
      <c r="QMH27" s="39"/>
      <c r="QMI27" s="39"/>
      <c r="QMJ27" s="39"/>
      <c r="QMK27" s="39"/>
      <c r="QML27" s="39"/>
      <c r="QMM27" s="39"/>
      <c r="QMN27" s="39"/>
      <c r="QMO27" s="39"/>
      <c r="QMP27" s="39"/>
      <c r="QMQ27" s="39"/>
      <c r="QMR27" s="39"/>
      <c r="QMS27" s="39"/>
      <c r="QMT27" s="39"/>
      <c r="QMU27" s="39"/>
      <c r="QMV27" s="39"/>
      <c r="QMW27" s="39"/>
      <c r="QMX27" s="39"/>
      <c r="QMY27" s="39"/>
      <c r="QMZ27" s="39"/>
      <c r="QNA27" s="39"/>
      <c r="QNB27" s="39"/>
      <c r="QNC27" s="39"/>
      <c r="QND27" s="39"/>
      <c r="QNE27" s="39"/>
      <c r="QNF27" s="39"/>
      <c r="QNG27" s="39"/>
      <c r="QNH27" s="39"/>
      <c r="QNI27" s="39"/>
      <c r="QNJ27" s="39"/>
      <c r="QNK27" s="39"/>
      <c r="QNL27" s="39"/>
      <c r="QNM27" s="39"/>
      <c r="QNN27" s="39"/>
      <c r="QNO27" s="39"/>
      <c r="QNP27" s="39"/>
      <c r="QNQ27" s="39"/>
      <c r="QNR27" s="39"/>
      <c r="QNS27" s="39"/>
      <c r="QNT27" s="39"/>
      <c r="QNU27" s="39"/>
      <c r="QNV27" s="39"/>
      <c r="QNW27" s="39"/>
      <c r="QNX27" s="39"/>
      <c r="QNY27" s="39"/>
      <c r="QNZ27" s="39"/>
      <c r="QOA27" s="39"/>
      <c r="QOB27" s="39"/>
      <c r="QOC27" s="39"/>
      <c r="QOD27" s="39"/>
      <c r="QOE27" s="39"/>
      <c r="QOF27" s="39"/>
      <c r="QOG27" s="39"/>
      <c r="QOH27" s="39"/>
      <c r="QOI27" s="39"/>
      <c r="QOJ27" s="39"/>
      <c r="QOK27" s="39"/>
      <c r="QOL27" s="39"/>
      <c r="QOM27" s="39"/>
      <c r="QON27" s="39"/>
      <c r="QOO27" s="39"/>
      <c r="QOP27" s="39"/>
      <c r="QOQ27" s="39"/>
      <c r="QOR27" s="39"/>
      <c r="QOS27" s="39"/>
      <c r="QOT27" s="39"/>
      <c r="QOU27" s="39"/>
      <c r="QOV27" s="39"/>
      <c r="QOW27" s="39"/>
      <c r="QOX27" s="39"/>
      <c r="QOY27" s="39"/>
      <c r="QOZ27" s="39"/>
      <c r="QPA27" s="39"/>
      <c r="QPB27" s="39"/>
      <c r="QPC27" s="39"/>
      <c r="QPD27" s="39"/>
      <c r="QPE27" s="39"/>
      <c r="QPF27" s="39"/>
      <c r="QPG27" s="39"/>
      <c r="QPH27" s="39"/>
      <c r="QPI27" s="39"/>
      <c r="QPJ27" s="39"/>
      <c r="QPK27" s="39"/>
      <c r="QPL27" s="39"/>
      <c r="QPM27" s="39"/>
      <c r="QPN27" s="39"/>
      <c r="QPO27" s="39"/>
      <c r="QPP27" s="39"/>
      <c r="QPQ27" s="39"/>
      <c r="QPR27" s="39"/>
      <c r="QPS27" s="39"/>
      <c r="QPT27" s="39"/>
      <c r="QPU27" s="39"/>
      <c r="QPV27" s="39"/>
      <c r="QPW27" s="39"/>
      <c r="QPX27" s="39"/>
      <c r="QPY27" s="39"/>
      <c r="QPZ27" s="39"/>
      <c r="QQA27" s="39"/>
      <c r="QQB27" s="39"/>
      <c r="QQC27" s="39"/>
      <c r="QQD27" s="39"/>
      <c r="QQE27" s="39"/>
      <c r="QQF27" s="39"/>
      <c r="QQG27" s="39"/>
      <c r="QQH27" s="39"/>
      <c r="QQI27" s="39"/>
      <c r="QQJ27" s="39"/>
      <c r="QQK27" s="39"/>
      <c r="QQL27" s="39"/>
      <c r="QQM27" s="39"/>
      <c r="QQN27" s="39"/>
      <c r="QQO27" s="39"/>
      <c r="QQP27" s="39"/>
      <c r="QQQ27" s="39"/>
      <c r="QQR27" s="39"/>
      <c r="QQS27" s="39"/>
      <c r="QQT27" s="39"/>
      <c r="QQU27" s="39"/>
      <c r="QQV27" s="39"/>
      <c r="QQW27" s="39"/>
      <c r="QQX27" s="39"/>
      <c r="QQY27" s="39"/>
      <c r="QQZ27" s="39"/>
      <c r="QRA27" s="39"/>
      <c r="QRB27" s="39"/>
      <c r="QRC27" s="39"/>
      <c r="QRD27" s="39"/>
      <c r="QRE27" s="39"/>
      <c r="QRF27" s="39"/>
      <c r="QRG27" s="39"/>
      <c r="QRH27" s="39"/>
      <c r="QRI27" s="39"/>
      <c r="QRJ27" s="39"/>
      <c r="QRK27" s="39"/>
      <c r="QRL27" s="39"/>
      <c r="QRM27" s="39"/>
      <c r="QRN27" s="39"/>
      <c r="QRO27" s="39"/>
      <c r="QRP27" s="39"/>
      <c r="QRQ27" s="39"/>
      <c r="QRR27" s="39"/>
      <c r="QRS27" s="39"/>
      <c r="QRT27" s="39"/>
      <c r="QRU27" s="39"/>
      <c r="QRV27" s="39"/>
      <c r="QRW27" s="39"/>
      <c r="QRX27" s="39"/>
      <c r="QRY27" s="39"/>
      <c r="QRZ27" s="39"/>
      <c r="QSA27" s="39"/>
      <c r="QSB27" s="39"/>
      <c r="QSC27" s="39"/>
      <c r="QSD27" s="39"/>
      <c r="QSE27" s="39"/>
      <c r="QSF27" s="39"/>
      <c r="QSG27" s="39"/>
      <c r="QSH27" s="39"/>
      <c r="QSI27" s="39"/>
      <c r="QSJ27" s="39"/>
      <c r="QSK27" s="39"/>
      <c r="QSL27" s="39"/>
      <c r="QSM27" s="39"/>
      <c r="QSN27" s="39"/>
      <c r="QSO27" s="39"/>
      <c r="QSP27" s="39"/>
      <c r="QSQ27" s="39"/>
      <c r="QSR27" s="39"/>
      <c r="QSS27" s="39"/>
      <c r="QST27" s="39"/>
      <c r="QSU27" s="39"/>
      <c r="QSV27" s="39"/>
      <c r="QSW27" s="39"/>
      <c r="QSX27" s="39"/>
      <c r="QSY27" s="39"/>
      <c r="QSZ27" s="39"/>
      <c r="QTA27" s="39"/>
      <c r="QTB27" s="39"/>
      <c r="QTC27" s="39"/>
      <c r="QTD27" s="39"/>
      <c r="QTE27" s="39"/>
      <c r="QTF27" s="39"/>
      <c r="QTG27" s="39"/>
      <c r="QTH27" s="39"/>
      <c r="QTI27" s="39"/>
      <c r="QTJ27" s="39"/>
      <c r="QTK27" s="39"/>
      <c r="QTL27" s="39"/>
      <c r="QTM27" s="39"/>
      <c r="QTN27" s="39"/>
      <c r="QTO27" s="39"/>
      <c r="QTP27" s="39"/>
      <c r="QTQ27" s="39"/>
      <c r="QTR27" s="39"/>
      <c r="QTS27" s="39"/>
      <c r="QTT27" s="39"/>
      <c r="QTU27" s="39"/>
      <c r="QTV27" s="39"/>
      <c r="QTW27" s="39"/>
      <c r="QTX27" s="39"/>
      <c r="QTY27" s="39"/>
      <c r="QTZ27" s="39"/>
      <c r="QUA27" s="39"/>
      <c r="QUB27" s="39"/>
      <c r="QUC27" s="39"/>
      <c r="QUD27" s="39"/>
      <c r="QUE27" s="39"/>
      <c r="QUF27" s="39"/>
      <c r="QUG27" s="39"/>
      <c r="QUH27" s="39"/>
      <c r="QUI27" s="39"/>
      <c r="QUJ27" s="39"/>
      <c r="QUK27" s="39"/>
      <c r="QUL27" s="39"/>
      <c r="QUM27" s="39"/>
      <c r="QUN27" s="39"/>
      <c r="QUO27" s="39"/>
      <c r="QUP27" s="39"/>
      <c r="QUQ27" s="39"/>
      <c r="QUR27" s="39"/>
      <c r="QUS27" s="39"/>
      <c r="QUT27" s="39"/>
      <c r="QUU27" s="39"/>
      <c r="QUV27" s="39"/>
      <c r="QUW27" s="39"/>
      <c r="QUX27" s="39"/>
      <c r="QUY27" s="39"/>
      <c r="QUZ27" s="39"/>
      <c r="QVA27" s="39"/>
      <c r="QVB27" s="39"/>
      <c r="QVC27" s="39"/>
      <c r="QVD27" s="39"/>
      <c r="QVE27" s="39"/>
      <c r="QVF27" s="39"/>
      <c r="QVG27" s="39"/>
      <c r="QVH27" s="39"/>
      <c r="QVI27" s="39"/>
      <c r="QVJ27" s="39"/>
      <c r="QVK27" s="39"/>
      <c r="QVL27" s="39"/>
      <c r="QVM27" s="39"/>
      <c r="QVN27" s="39"/>
      <c r="QVO27" s="39"/>
      <c r="QVP27" s="39"/>
      <c r="QVQ27" s="39"/>
      <c r="QVR27" s="39"/>
      <c r="QVS27" s="39"/>
      <c r="QVT27" s="39"/>
      <c r="QVU27" s="39"/>
      <c r="QVV27" s="39"/>
      <c r="QVW27" s="39"/>
      <c r="QVX27" s="39"/>
      <c r="QVY27" s="39"/>
      <c r="QVZ27" s="39"/>
      <c r="QWA27" s="39"/>
      <c r="QWB27" s="39"/>
      <c r="QWC27" s="39"/>
      <c r="QWD27" s="39"/>
      <c r="QWE27" s="39"/>
      <c r="QWF27" s="39"/>
      <c r="QWG27" s="39"/>
      <c r="QWH27" s="39"/>
      <c r="QWI27" s="39"/>
      <c r="QWJ27" s="39"/>
      <c r="QWK27" s="39"/>
      <c r="QWL27" s="39"/>
      <c r="QWM27" s="39"/>
      <c r="QWN27" s="39"/>
      <c r="QWO27" s="39"/>
      <c r="QWP27" s="39"/>
      <c r="QWQ27" s="39"/>
      <c r="QWR27" s="39"/>
      <c r="QWS27" s="39"/>
      <c r="QWT27" s="39"/>
      <c r="QWU27" s="39"/>
      <c r="QWV27" s="39"/>
      <c r="QWW27" s="39"/>
      <c r="QWX27" s="39"/>
      <c r="QWY27" s="39"/>
      <c r="QWZ27" s="39"/>
      <c r="QXA27" s="39"/>
      <c r="QXB27" s="39"/>
      <c r="QXC27" s="39"/>
      <c r="QXD27" s="39"/>
      <c r="QXE27" s="39"/>
      <c r="QXF27" s="39"/>
      <c r="QXG27" s="39"/>
      <c r="QXH27" s="39"/>
      <c r="QXI27" s="39"/>
      <c r="QXJ27" s="39"/>
      <c r="QXK27" s="39"/>
      <c r="QXL27" s="39"/>
      <c r="QXM27" s="39"/>
      <c r="QXN27" s="39"/>
      <c r="QXO27" s="39"/>
      <c r="QXP27" s="39"/>
      <c r="QXQ27" s="39"/>
      <c r="QXR27" s="39"/>
      <c r="QXS27" s="39"/>
      <c r="QXT27" s="39"/>
      <c r="QXU27" s="39"/>
      <c r="QXV27" s="39"/>
      <c r="QXW27" s="39"/>
      <c r="QXX27" s="39"/>
      <c r="QXY27" s="39"/>
      <c r="QXZ27" s="39"/>
      <c r="QYA27" s="39"/>
      <c r="QYB27" s="39"/>
      <c r="QYC27" s="39"/>
      <c r="QYD27" s="39"/>
      <c r="QYE27" s="39"/>
      <c r="QYF27" s="39"/>
      <c r="QYG27" s="39"/>
      <c r="QYH27" s="39"/>
      <c r="QYI27" s="39"/>
      <c r="QYJ27" s="39"/>
      <c r="QYK27" s="39"/>
      <c r="QYL27" s="39"/>
      <c r="QYM27" s="39"/>
      <c r="QYN27" s="39"/>
      <c r="QYO27" s="39"/>
      <c r="QYP27" s="39"/>
      <c r="QYQ27" s="39"/>
      <c r="QYR27" s="39"/>
      <c r="QYS27" s="39"/>
      <c r="QYT27" s="39"/>
      <c r="QYU27" s="39"/>
      <c r="QYV27" s="39"/>
      <c r="QYW27" s="39"/>
      <c r="QYX27" s="39"/>
      <c r="QYY27" s="39"/>
      <c r="QYZ27" s="39"/>
      <c r="QZA27" s="39"/>
      <c r="QZB27" s="39"/>
      <c r="QZC27" s="39"/>
      <c r="QZD27" s="39"/>
      <c r="QZE27" s="39"/>
      <c r="QZF27" s="39"/>
      <c r="QZG27" s="39"/>
      <c r="QZH27" s="39"/>
      <c r="QZI27" s="39"/>
      <c r="QZJ27" s="39"/>
      <c r="QZK27" s="39"/>
      <c r="QZL27" s="39"/>
      <c r="QZM27" s="39"/>
      <c r="QZN27" s="39"/>
      <c r="QZO27" s="39"/>
      <c r="QZP27" s="39"/>
      <c r="QZQ27" s="39"/>
      <c r="QZR27" s="39"/>
      <c r="QZS27" s="39"/>
      <c r="QZT27" s="39"/>
      <c r="QZU27" s="39"/>
      <c r="QZV27" s="39"/>
      <c r="QZW27" s="39"/>
      <c r="QZX27" s="39"/>
      <c r="QZY27" s="39"/>
      <c r="QZZ27" s="39"/>
      <c r="RAA27" s="39"/>
      <c r="RAB27" s="39"/>
      <c r="RAC27" s="39"/>
      <c r="RAD27" s="39"/>
      <c r="RAE27" s="39"/>
      <c r="RAF27" s="39"/>
      <c r="RAG27" s="39"/>
      <c r="RAH27" s="39"/>
      <c r="RAI27" s="39"/>
      <c r="RAJ27" s="39"/>
      <c r="RAK27" s="39"/>
      <c r="RAL27" s="39"/>
      <c r="RAM27" s="39"/>
      <c r="RAN27" s="39"/>
      <c r="RAO27" s="39"/>
      <c r="RAP27" s="39"/>
      <c r="RAQ27" s="39"/>
      <c r="RAR27" s="39"/>
      <c r="RAS27" s="39"/>
      <c r="RAT27" s="39"/>
      <c r="RAU27" s="39"/>
      <c r="RAV27" s="39"/>
      <c r="RAW27" s="39"/>
      <c r="RAX27" s="39"/>
      <c r="RAY27" s="39"/>
      <c r="RAZ27" s="39"/>
      <c r="RBA27" s="39"/>
      <c r="RBB27" s="39"/>
      <c r="RBC27" s="39"/>
      <c r="RBD27" s="39"/>
      <c r="RBE27" s="39"/>
      <c r="RBF27" s="39"/>
      <c r="RBG27" s="39"/>
      <c r="RBH27" s="39"/>
      <c r="RBI27" s="39"/>
      <c r="RBJ27" s="39"/>
      <c r="RBK27" s="39"/>
      <c r="RBL27" s="39"/>
      <c r="RBM27" s="39"/>
      <c r="RBN27" s="39"/>
      <c r="RBO27" s="39"/>
      <c r="RBP27" s="39"/>
      <c r="RBQ27" s="39"/>
      <c r="RBR27" s="39"/>
      <c r="RBS27" s="39"/>
      <c r="RBT27" s="39"/>
      <c r="RBU27" s="39"/>
      <c r="RBV27" s="39"/>
      <c r="RBW27" s="39"/>
      <c r="RBX27" s="39"/>
      <c r="RBY27" s="39"/>
      <c r="RBZ27" s="39"/>
      <c r="RCA27" s="39"/>
      <c r="RCB27" s="39"/>
      <c r="RCC27" s="39"/>
      <c r="RCD27" s="39"/>
      <c r="RCE27" s="39"/>
      <c r="RCF27" s="39"/>
      <c r="RCG27" s="39"/>
      <c r="RCH27" s="39"/>
      <c r="RCI27" s="39"/>
      <c r="RCJ27" s="39"/>
      <c r="RCK27" s="39"/>
      <c r="RCL27" s="39"/>
      <c r="RCM27" s="39"/>
      <c r="RCN27" s="39"/>
      <c r="RCO27" s="39"/>
      <c r="RCP27" s="39"/>
      <c r="RCQ27" s="39"/>
      <c r="RCR27" s="39"/>
      <c r="RCS27" s="39"/>
      <c r="RCT27" s="39"/>
      <c r="RCU27" s="39"/>
      <c r="RCV27" s="39"/>
      <c r="RCW27" s="39"/>
      <c r="RCX27" s="39"/>
      <c r="RCY27" s="39"/>
      <c r="RCZ27" s="39"/>
      <c r="RDA27" s="39"/>
      <c r="RDB27" s="39"/>
      <c r="RDC27" s="39"/>
      <c r="RDD27" s="39"/>
      <c r="RDE27" s="39"/>
      <c r="RDF27" s="39"/>
      <c r="RDG27" s="39"/>
      <c r="RDH27" s="39"/>
      <c r="RDI27" s="39"/>
      <c r="RDJ27" s="39"/>
      <c r="RDK27" s="39"/>
      <c r="RDL27" s="39"/>
      <c r="RDM27" s="39"/>
      <c r="RDN27" s="39"/>
      <c r="RDO27" s="39"/>
      <c r="RDP27" s="39"/>
      <c r="RDQ27" s="39"/>
      <c r="RDR27" s="39"/>
      <c r="RDS27" s="39"/>
      <c r="RDT27" s="39"/>
      <c r="RDU27" s="39"/>
      <c r="RDV27" s="39"/>
      <c r="RDW27" s="39"/>
      <c r="RDX27" s="39"/>
      <c r="RDY27" s="39"/>
      <c r="RDZ27" s="39"/>
      <c r="REA27" s="39"/>
      <c r="REB27" s="39"/>
      <c r="REC27" s="39"/>
      <c r="RED27" s="39"/>
      <c r="REE27" s="39"/>
      <c r="REF27" s="39"/>
      <c r="REG27" s="39"/>
      <c r="REH27" s="39"/>
      <c r="REI27" s="39"/>
      <c r="REJ27" s="39"/>
      <c r="REK27" s="39"/>
      <c r="REL27" s="39"/>
      <c r="REM27" s="39"/>
      <c r="REN27" s="39"/>
      <c r="REO27" s="39"/>
      <c r="REP27" s="39"/>
      <c r="REQ27" s="39"/>
      <c r="RER27" s="39"/>
      <c r="RES27" s="39"/>
      <c r="RET27" s="39"/>
      <c r="REU27" s="39"/>
      <c r="REV27" s="39"/>
      <c r="REW27" s="39"/>
      <c r="REX27" s="39"/>
      <c r="REY27" s="39"/>
      <c r="REZ27" s="39"/>
      <c r="RFA27" s="39"/>
      <c r="RFB27" s="39"/>
      <c r="RFC27" s="39"/>
      <c r="RFD27" s="39"/>
      <c r="RFE27" s="39"/>
      <c r="RFF27" s="39"/>
      <c r="RFG27" s="39"/>
      <c r="RFH27" s="39"/>
      <c r="RFI27" s="39"/>
      <c r="RFJ27" s="39"/>
      <c r="RFK27" s="39"/>
      <c r="RFL27" s="39"/>
      <c r="RFM27" s="39"/>
      <c r="RFN27" s="39"/>
      <c r="RFO27" s="39"/>
      <c r="RFP27" s="39"/>
      <c r="RFQ27" s="39"/>
      <c r="RFR27" s="39"/>
      <c r="RFS27" s="39"/>
      <c r="RFT27" s="39"/>
      <c r="RFU27" s="39"/>
      <c r="RFV27" s="39"/>
      <c r="RFW27" s="39"/>
      <c r="RFX27" s="39"/>
      <c r="RFY27" s="39"/>
      <c r="RFZ27" s="39"/>
      <c r="RGA27" s="39"/>
      <c r="RGB27" s="39"/>
      <c r="RGC27" s="39"/>
      <c r="RGD27" s="39"/>
      <c r="RGE27" s="39"/>
      <c r="RGF27" s="39"/>
      <c r="RGG27" s="39"/>
      <c r="RGH27" s="39"/>
      <c r="RGI27" s="39"/>
      <c r="RGJ27" s="39"/>
      <c r="RGK27" s="39"/>
      <c r="RGL27" s="39"/>
      <c r="RGM27" s="39"/>
      <c r="RGN27" s="39"/>
      <c r="RGO27" s="39"/>
      <c r="RGP27" s="39"/>
      <c r="RGQ27" s="39"/>
      <c r="RGR27" s="39"/>
      <c r="RGS27" s="39"/>
      <c r="RGT27" s="39"/>
      <c r="RGU27" s="39"/>
      <c r="RGV27" s="39"/>
      <c r="RGW27" s="39"/>
      <c r="RGX27" s="39"/>
      <c r="RGY27" s="39"/>
      <c r="RGZ27" s="39"/>
      <c r="RHA27" s="39"/>
      <c r="RHB27" s="39"/>
      <c r="RHC27" s="39"/>
      <c r="RHD27" s="39"/>
      <c r="RHE27" s="39"/>
      <c r="RHF27" s="39"/>
      <c r="RHG27" s="39"/>
      <c r="RHH27" s="39"/>
      <c r="RHI27" s="39"/>
      <c r="RHJ27" s="39"/>
      <c r="RHK27" s="39"/>
      <c r="RHL27" s="39"/>
      <c r="RHM27" s="39"/>
      <c r="RHN27" s="39"/>
      <c r="RHO27" s="39"/>
      <c r="RHP27" s="39"/>
      <c r="RHQ27" s="39"/>
      <c r="RHR27" s="39"/>
      <c r="RHS27" s="39"/>
      <c r="RHT27" s="39"/>
      <c r="RHU27" s="39"/>
      <c r="RHV27" s="39"/>
      <c r="RHW27" s="39"/>
      <c r="RHX27" s="39"/>
      <c r="RHY27" s="39"/>
      <c r="RHZ27" s="39"/>
      <c r="RIA27" s="39"/>
      <c r="RIB27" s="39"/>
      <c r="RIC27" s="39"/>
      <c r="RID27" s="39"/>
      <c r="RIE27" s="39"/>
      <c r="RIF27" s="39"/>
      <c r="RIG27" s="39"/>
      <c r="RIH27" s="39"/>
      <c r="RII27" s="39"/>
      <c r="RIJ27" s="39"/>
      <c r="RIK27" s="39"/>
      <c r="RIL27" s="39"/>
      <c r="RIM27" s="39"/>
      <c r="RIN27" s="39"/>
      <c r="RIO27" s="39"/>
      <c r="RIP27" s="39"/>
      <c r="RIQ27" s="39"/>
      <c r="RIR27" s="39"/>
      <c r="RIS27" s="39"/>
      <c r="RIT27" s="39"/>
      <c r="RIU27" s="39"/>
      <c r="RIV27" s="39"/>
      <c r="RIW27" s="39"/>
      <c r="RIX27" s="39"/>
      <c r="RIY27" s="39"/>
      <c r="RIZ27" s="39"/>
      <c r="RJA27" s="39"/>
      <c r="RJB27" s="39"/>
      <c r="RJC27" s="39"/>
      <c r="RJD27" s="39"/>
      <c r="RJE27" s="39"/>
      <c r="RJF27" s="39"/>
      <c r="RJG27" s="39"/>
      <c r="RJH27" s="39"/>
      <c r="RJI27" s="39"/>
      <c r="RJJ27" s="39"/>
      <c r="RJK27" s="39"/>
      <c r="RJL27" s="39"/>
      <c r="RJM27" s="39"/>
      <c r="RJN27" s="39"/>
      <c r="RJO27" s="39"/>
      <c r="RJP27" s="39"/>
      <c r="RJQ27" s="39"/>
      <c r="RJR27" s="39"/>
      <c r="RJS27" s="39"/>
      <c r="RJT27" s="39"/>
      <c r="RJU27" s="39"/>
      <c r="RJV27" s="39"/>
      <c r="RJW27" s="39"/>
      <c r="RJX27" s="39"/>
      <c r="RJY27" s="39"/>
      <c r="RJZ27" s="39"/>
      <c r="RKA27" s="39"/>
      <c r="RKB27" s="39"/>
      <c r="RKC27" s="39"/>
      <c r="RKD27" s="39"/>
      <c r="RKE27" s="39"/>
      <c r="RKF27" s="39"/>
      <c r="RKG27" s="39"/>
      <c r="RKH27" s="39"/>
      <c r="RKI27" s="39"/>
      <c r="RKJ27" s="39"/>
      <c r="RKK27" s="39"/>
      <c r="RKL27" s="39"/>
      <c r="RKM27" s="39"/>
      <c r="RKN27" s="39"/>
      <c r="RKO27" s="39"/>
      <c r="RKP27" s="39"/>
      <c r="RKQ27" s="39"/>
      <c r="RKR27" s="39"/>
      <c r="RKS27" s="39"/>
      <c r="RKT27" s="39"/>
      <c r="RKU27" s="39"/>
      <c r="RKV27" s="39"/>
      <c r="RKW27" s="39"/>
      <c r="RKX27" s="39"/>
      <c r="RKY27" s="39"/>
      <c r="RKZ27" s="39"/>
      <c r="RLA27" s="39"/>
      <c r="RLB27" s="39"/>
      <c r="RLC27" s="39"/>
      <c r="RLD27" s="39"/>
      <c r="RLE27" s="39"/>
      <c r="RLF27" s="39"/>
      <c r="RLG27" s="39"/>
      <c r="RLH27" s="39"/>
      <c r="RLI27" s="39"/>
      <c r="RLJ27" s="39"/>
      <c r="RLK27" s="39"/>
      <c r="RLL27" s="39"/>
      <c r="RLM27" s="39"/>
      <c r="RLN27" s="39"/>
      <c r="RLO27" s="39"/>
      <c r="RLP27" s="39"/>
      <c r="RLQ27" s="39"/>
      <c r="RLR27" s="39"/>
      <c r="RLS27" s="39"/>
      <c r="RLT27" s="39"/>
      <c r="RLU27" s="39"/>
      <c r="RLV27" s="39"/>
      <c r="RLW27" s="39"/>
      <c r="RLX27" s="39"/>
      <c r="RLY27" s="39"/>
      <c r="RLZ27" s="39"/>
      <c r="RMA27" s="39"/>
      <c r="RMB27" s="39"/>
      <c r="RMC27" s="39"/>
      <c r="RMD27" s="39"/>
      <c r="RME27" s="39"/>
      <c r="RMF27" s="39"/>
      <c r="RMG27" s="39"/>
      <c r="RMH27" s="39"/>
      <c r="RMI27" s="39"/>
      <c r="RMJ27" s="39"/>
      <c r="RMK27" s="39"/>
      <c r="RML27" s="39"/>
      <c r="RMM27" s="39"/>
      <c r="RMN27" s="39"/>
      <c r="RMO27" s="39"/>
      <c r="RMP27" s="39"/>
      <c r="RMQ27" s="39"/>
      <c r="RMR27" s="39"/>
      <c r="RMS27" s="39"/>
      <c r="RMT27" s="39"/>
      <c r="RMU27" s="39"/>
      <c r="RMV27" s="39"/>
      <c r="RMW27" s="39"/>
      <c r="RMX27" s="39"/>
      <c r="RMY27" s="39"/>
      <c r="RMZ27" s="39"/>
      <c r="RNA27" s="39"/>
      <c r="RNB27" s="39"/>
      <c r="RNC27" s="39"/>
      <c r="RND27" s="39"/>
      <c r="RNE27" s="39"/>
      <c r="RNF27" s="39"/>
      <c r="RNG27" s="39"/>
      <c r="RNH27" s="39"/>
      <c r="RNI27" s="39"/>
      <c r="RNJ27" s="39"/>
      <c r="RNK27" s="39"/>
      <c r="RNL27" s="39"/>
      <c r="RNM27" s="39"/>
      <c r="RNN27" s="39"/>
      <c r="RNO27" s="39"/>
      <c r="RNP27" s="39"/>
      <c r="RNQ27" s="39"/>
      <c r="RNR27" s="39"/>
      <c r="RNS27" s="39"/>
      <c r="RNT27" s="39"/>
      <c r="RNU27" s="39"/>
      <c r="RNV27" s="39"/>
      <c r="RNW27" s="39"/>
      <c r="RNX27" s="39"/>
      <c r="RNY27" s="39"/>
      <c r="RNZ27" s="39"/>
      <c r="ROA27" s="39"/>
      <c r="ROB27" s="39"/>
      <c r="ROC27" s="39"/>
      <c r="ROD27" s="39"/>
      <c r="ROE27" s="39"/>
      <c r="ROF27" s="39"/>
      <c r="ROG27" s="39"/>
      <c r="ROH27" s="39"/>
      <c r="ROI27" s="39"/>
      <c r="ROJ27" s="39"/>
      <c r="ROK27" s="39"/>
      <c r="ROL27" s="39"/>
      <c r="ROM27" s="39"/>
      <c r="RON27" s="39"/>
      <c r="ROO27" s="39"/>
      <c r="ROP27" s="39"/>
      <c r="ROQ27" s="39"/>
      <c r="ROR27" s="39"/>
      <c r="ROS27" s="39"/>
      <c r="ROT27" s="39"/>
      <c r="ROU27" s="39"/>
      <c r="ROV27" s="39"/>
      <c r="ROW27" s="39"/>
      <c r="ROX27" s="39"/>
      <c r="ROY27" s="39"/>
      <c r="ROZ27" s="39"/>
      <c r="RPA27" s="39"/>
      <c r="RPB27" s="39"/>
      <c r="RPC27" s="39"/>
      <c r="RPD27" s="39"/>
      <c r="RPE27" s="39"/>
      <c r="RPF27" s="39"/>
      <c r="RPG27" s="39"/>
      <c r="RPH27" s="39"/>
      <c r="RPI27" s="39"/>
      <c r="RPJ27" s="39"/>
      <c r="RPK27" s="39"/>
      <c r="RPL27" s="39"/>
      <c r="RPM27" s="39"/>
      <c r="RPN27" s="39"/>
      <c r="RPO27" s="39"/>
      <c r="RPP27" s="39"/>
      <c r="RPQ27" s="39"/>
      <c r="RPR27" s="39"/>
      <c r="RPS27" s="39"/>
      <c r="RPT27" s="39"/>
      <c r="RPU27" s="39"/>
      <c r="RPV27" s="39"/>
      <c r="RPW27" s="39"/>
      <c r="RPX27" s="39"/>
      <c r="RPY27" s="39"/>
      <c r="RPZ27" s="39"/>
      <c r="RQA27" s="39"/>
      <c r="RQB27" s="39"/>
      <c r="RQC27" s="39"/>
      <c r="RQD27" s="39"/>
      <c r="RQE27" s="39"/>
      <c r="RQF27" s="39"/>
      <c r="RQG27" s="39"/>
      <c r="RQH27" s="39"/>
      <c r="RQI27" s="39"/>
      <c r="RQJ27" s="39"/>
      <c r="RQK27" s="39"/>
      <c r="RQL27" s="39"/>
      <c r="RQM27" s="39"/>
      <c r="RQN27" s="39"/>
      <c r="RQO27" s="39"/>
      <c r="RQP27" s="39"/>
      <c r="RQQ27" s="39"/>
      <c r="RQR27" s="39"/>
      <c r="RQS27" s="39"/>
      <c r="RQT27" s="39"/>
      <c r="RQU27" s="39"/>
      <c r="RQV27" s="39"/>
      <c r="RQW27" s="39"/>
      <c r="RQX27" s="39"/>
      <c r="RQY27" s="39"/>
      <c r="RQZ27" s="39"/>
      <c r="RRA27" s="39"/>
      <c r="RRB27" s="39"/>
      <c r="RRC27" s="39"/>
      <c r="RRD27" s="39"/>
      <c r="RRE27" s="39"/>
      <c r="RRF27" s="39"/>
      <c r="RRG27" s="39"/>
      <c r="RRH27" s="39"/>
      <c r="RRI27" s="39"/>
      <c r="RRJ27" s="39"/>
      <c r="RRK27" s="39"/>
      <c r="RRL27" s="39"/>
      <c r="RRM27" s="39"/>
      <c r="RRN27" s="39"/>
      <c r="RRO27" s="39"/>
      <c r="RRP27" s="39"/>
      <c r="RRQ27" s="39"/>
      <c r="RRR27" s="39"/>
      <c r="RRS27" s="39"/>
      <c r="RRT27" s="39"/>
      <c r="RRU27" s="39"/>
      <c r="RRV27" s="39"/>
      <c r="RRW27" s="39"/>
      <c r="RRX27" s="39"/>
      <c r="RRY27" s="39"/>
      <c r="RRZ27" s="39"/>
      <c r="RSA27" s="39"/>
      <c r="RSB27" s="39"/>
      <c r="RSC27" s="39"/>
      <c r="RSD27" s="39"/>
      <c r="RSE27" s="39"/>
      <c r="RSF27" s="39"/>
      <c r="RSG27" s="39"/>
      <c r="RSH27" s="39"/>
      <c r="RSI27" s="39"/>
      <c r="RSJ27" s="39"/>
      <c r="RSK27" s="39"/>
      <c r="RSL27" s="39"/>
      <c r="RSM27" s="39"/>
      <c r="RSN27" s="39"/>
      <c r="RSO27" s="39"/>
      <c r="RSP27" s="39"/>
      <c r="RSQ27" s="39"/>
      <c r="RSR27" s="39"/>
      <c r="RSS27" s="39"/>
      <c r="RST27" s="39"/>
      <c r="RSU27" s="39"/>
      <c r="RSV27" s="39"/>
      <c r="RSW27" s="39"/>
      <c r="RSX27" s="39"/>
      <c r="RSY27" s="39"/>
      <c r="RSZ27" s="39"/>
      <c r="RTA27" s="39"/>
      <c r="RTB27" s="39"/>
      <c r="RTC27" s="39"/>
      <c r="RTD27" s="39"/>
      <c r="RTE27" s="39"/>
      <c r="RTF27" s="39"/>
      <c r="RTG27" s="39"/>
      <c r="RTH27" s="39"/>
      <c r="RTI27" s="39"/>
      <c r="RTJ27" s="39"/>
      <c r="RTK27" s="39"/>
      <c r="RTL27" s="39"/>
      <c r="RTM27" s="39"/>
      <c r="RTN27" s="39"/>
      <c r="RTO27" s="39"/>
      <c r="RTP27" s="39"/>
      <c r="RTQ27" s="39"/>
      <c r="RTR27" s="39"/>
      <c r="RTS27" s="39"/>
      <c r="RTT27" s="39"/>
      <c r="RTU27" s="39"/>
      <c r="RTV27" s="39"/>
      <c r="RTW27" s="39"/>
      <c r="RTX27" s="39"/>
      <c r="RTY27" s="39"/>
      <c r="RTZ27" s="39"/>
      <c r="RUA27" s="39"/>
      <c r="RUB27" s="39"/>
      <c r="RUC27" s="39"/>
      <c r="RUD27" s="39"/>
      <c r="RUE27" s="39"/>
      <c r="RUF27" s="39"/>
      <c r="RUG27" s="39"/>
      <c r="RUH27" s="39"/>
      <c r="RUI27" s="39"/>
      <c r="RUJ27" s="39"/>
      <c r="RUK27" s="39"/>
      <c r="RUL27" s="39"/>
      <c r="RUM27" s="39"/>
      <c r="RUN27" s="39"/>
      <c r="RUO27" s="39"/>
      <c r="RUP27" s="39"/>
      <c r="RUQ27" s="39"/>
      <c r="RUR27" s="39"/>
      <c r="RUS27" s="39"/>
      <c r="RUT27" s="39"/>
      <c r="RUU27" s="39"/>
      <c r="RUV27" s="39"/>
      <c r="RUW27" s="39"/>
      <c r="RUX27" s="39"/>
      <c r="RUY27" s="39"/>
      <c r="RUZ27" s="39"/>
      <c r="RVA27" s="39"/>
      <c r="RVB27" s="39"/>
      <c r="RVC27" s="39"/>
      <c r="RVD27" s="39"/>
      <c r="RVE27" s="39"/>
      <c r="RVF27" s="39"/>
      <c r="RVG27" s="39"/>
      <c r="RVH27" s="39"/>
      <c r="RVI27" s="39"/>
      <c r="RVJ27" s="39"/>
      <c r="RVK27" s="39"/>
      <c r="RVL27" s="39"/>
      <c r="RVM27" s="39"/>
      <c r="RVN27" s="39"/>
      <c r="RVO27" s="39"/>
      <c r="RVP27" s="39"/>
      <c r="RVQ27" s="39"/>
      <c r="RVR27" s="39"/>
      <c r="RVS27" s="39"/>
      <c r="RVT27" s="39"/>
      <c r="RVU27" s="39"/>
      <c r="RVV27" s="39"/>
      <c r="RVW27" s="39"/>
      <c r="RVX27" s="39"/>
      <c r="RVY27" s="39"/>
      <c r="RVZ27" s="39"/>
      <c r="RWA27" s="39"/>
      <c r="RWB27" s="39"/>
      <c r="RWC27" s="39"/>
      <c r="RWD27" s="39"/>
      <c r="RWE27" s="39"/>
      <c r="RWF27" s="39"/>
      <c r="RWG27" s="39"/>
      <c r="RWH27" s="39"/>
      <c r="RWI27" s="39"/>
      <c r="RWJ27" s="39"/>
      <c r="RWK27" s="39"/>
      <c r="RWL27" s="39"/>
      <c r="RWM27" s="39"/>
      <c r="RWN27" s="39"/>
      <c r="RWO27" s="39"/>
      <c r="RWP27" s="39"/>
      <c r="RWQ27" s="39"/>
      <c r="RWR27" s="39"/>
      <c r="RWS27" s="39"/>
      <c r="RWT27" s="39"/>
      <c r="RWU27" s="39"/>
      <c r="RWV27" s="39"/>
      <c r="RWW27" s="39"/>
      <c r="RWX27" s="39"/>
      <c r="RWY27" s="39"/>
      <c r="RWZ27" s="39"/>
      <c r="RXA27" s="39"/>
      <c r="RXB27" s="39"/>
      <c r="RXC27" s="39"/>
      <c r="RXD27" s="39"/>
      <c r="RXE27" s="39"/>
      <c r="RXF27" s="39"/>
      <c r="RXG27" s="39"/>
      <c r="RXH27" s="39"/>
      <c r="RXI27" s="39"/>
      <c r="RXJ27" s="39"/>
      <c r="RXK27" s="39"/>
      <c r="RXL27" s="39"/>
      <c r="RXM27" s="39"/>
      <c r="RXN27" s="39"/>
      <c r="RXO27" s="39"/>
      <c r="RXP27" s="39"/>
      <c r="RXQ27" s="39"/>
      <c r="RXR27" s="39"/>
      <c r="RXS27" s="39"/>
      <c r="RXT27" s="39"/>
      <c r="RXU27" s="39"/>
      <c r="RXV27" s="39"/>
      <c r="RXW27" s="39"/>
      <c r="RXX27" s="39"/>
      <c r="RXY27" s="39"/>
      <c r="RXZ27" s="39"/>
      <c r="RYA27" s="39"/>
      <c r="RYB27" s="39"/>
      <c r="RYC27" s="39"/>
      <c r="RYD27" s="39"/>
      <c r="RYE27" s="39"/>
      <c r="RYF27" s="39"/>
      <c r="RYG27" s="39"/>
      <c r="RYH27" s="39"/>
      <c r="RYI27" s="39"/>
      <c r="RYJ27" s="39"/>
      <c r="RYK27" s="39"/>
      <c r="RYL27" s="39"/>
      <c r="RYM27" s="39"/>
      <c r="RYN27" s="39"/>
      <c r="RYO27" s="39"/>
      <c r="RYP27" s="39"/>
      <c r="RYQ27" s="39"/>
      <c r="RYR27" s="39"/>
      <c r="RYS27" s="39"/>
      <c r="RYT27" s="39"/>
      <c r="RYU27" s="39"/>
      <c r="RYV27" s="39"/>
      <c r="RYW27" s="39"/>
      <c r="RYX27" s="39"/>
      <c r="RYY27" s="39"/>
      <c r="RYZ27" s="39"/>
      <c r="RZA27" s="39"/>
      <c r="RZB27" s="39"/>
      <c r="RZC27" s="39"/>
      <c r="RZD27" s="39"/>
      <c r="RZE27" s="39"/>
      <c r="RZF27" s="39"/>
      <c r="RZG27" s="39"/>
      <c r="RZH27" s="39"/>
      <c r="RZI27" s="39"/>
      <c r="RZJ27" s="39"/>
      <c r="RZK27" s="39"/>
      <c r="RZL27" s="39"/>
      <c r="RZM27" s="39"/>
      <c r="RZN27" s="39"/>
      <c r="RZO27" s="39"/>
      <c r="RZP27" s="39"/>
      <c r="RZQ27" s="39"/>
      <c r="RZR27" s="39"/>
      <c r="RZS27" s="39"/>
      <c r="RZT27" s="39"/>
      <c r="RZU27" s="39"/>
      <c r="RZV27" s="39"/>
      <c r="RZW27" s="39"/>
      <c r="RZX27" s="39"/>
      <c r="RZY27" s="39"/>
      <c r="RZZ27" s="39"/>
      <c r="SAA27" s="39"/>
      <c r="SAB27" s="39"/>
      <c r="SAC27" s="39"/>
      <c r="SAD27" s="39"/>
      <c r="SAE27" s="39"/>
      <c r="SAF27" s="39"/>
      <c r="SAG27" s="39"/>
      <c r="SAH27" s="39"/>
      <c r="SAI27" s="39"/>
      <c r="SAJ27" s="39"/>
      <c r="SAK27" s="39"/>
      <c r="SAL27" s="39"/>
      <c r="SAM27" s="39"/>
      <c r="SAN27" s="39"/>
      <c r="SAO27" s="39"/>
      <c r="SAP27" s="39"/>
      <c r="SAQ27" s="39"/>
      <c r="SAR27" s="39"/>
      <c r="SAS27" s="39"/>
      <c r="SAT27" s="39"/>
      <c r="SAU27" s="39"/>
      <c r="SAV27" s="39"/>
      <c r="SAW27" s="39"/>
      <c r="SAX27" s="39"/>
      <c r="SAY27" s="39"/>
      <c r="SAZ27" s="39"/>
      <c r="SBA27" s="39"/>
      <c r="SBB27" s="39"/>
      <c r="SBC27" s="39"/>
      <c r="SBD27" s="39"/>
      <c r="SBE27" s="39"/>
      <c r="SBF27" s="39"/>
      <c r="SBG27" s="39"/>
      <c r="SBH27" s="39"/>
      <c r="SBI27" s="39"/>
      <c r="SBJ27" s="39"/>
      <c r="SBK27" s="39"/>
      <c r="SBL27" s="39"/>
      <c r="SBM27" s="39"/>
      <c r="SBN27" s="39"/>
      <c r="SBO27" s="39"/>
      <c r="SBP27" s="39"/>
      <c r="SBQ27" s="39"/>
      <c r="SBR27" s="39"/>
      <c r="SBS27" s="39"/>
      <c r="SBT27" s="39"/>
      <c r="SBU27" s="39"/>
      <c r="SBV27" s="39"/>
      <c r="SBW27" s="39"/>
      <c r="SBX27" s="39"/>
      <c r="SBY27" s="39"/>
      <c r="SBZ27" s="39"/>
      <c r="SCA27" s="39"/>
      <c r="SCB27" s="39"/>
      <c r="SCC27" s="39"/>
      <c r="SCD27" s="39"/>
      <c r="SCE27" s="39"/>
      <c r="SCF27" s="39"/>
      <c r="SCG27" s="39"/>
      <c r="SCH27" s="39"/>
      <c r="SCI27" s="39"/>
      <c r="SCJ27" s="39"/>
      <c r="SCK27" s="39"/>
      <c r="SCL27" s="39"/>
      <c r="SCM27" s="39"/>
      <c r="SCN27" s="39"/>
      <c r="SCO27" s="39"/>
      <c r="SCP27" s="39"/>
      <c r="SCQ27" s="39"/>
      <c r="SCR27" s="39"/>
      <c r="SCS27" s="39"/>
      <c r="SCT27" s="39"/>
      <c r="SCU27" s="39"/>
      <c r="SCV27" s="39"/>
      <c r="SCW27" s="39"/>
      <c r="SCX27" s="39"/>
      <c r="SCY27" s="39"/>
      <c r="SCZ27" s="39"/>
      <c r="SDA27" s="39"/>
      <c r="SDB27" s="39"/>
      <c r="SDC27" s="39"/>
      <c r="SDD27" s="39"/>
      <c r="SDE27" s="39"/>
      <c r="SDF27" s="39"/>
      <c r="SDG27" s="39"/>
      <c r="SDH27" s="39"/>
      <c r="SDI27" s="39"/>
      <c r="SDJ27" s="39"/>
      <c r="SDK27" s="39"/>
      <c r="SDL27" s="39"/>
      <c r="SDM27" s="39"/>
      <c r="SDN27" s="39"/>
      <c r="SDO27" s="39"/>
      <c r="SDP27" s="39"/>
      <c r="SDQ27" s="39"/>
      <c r="SDR27" s="39"/>
      <c r="SDS27" s="39"/>
      <c r="SDT27" s="39"/>
      <c r="SDU27" s="39"/>
      <c r="SDV27" s="39"/>
      <c r="SDW27" s="39"/>
      <c r="SDX27" s="39"/>
      <c r="SDY27" s="39"/>
      <c r="SDZ27" s="39"/>
      <c r="SEA27" s="39"/>
      <c r="SEB27" s="39"/>
      <c r="SEC27" s="39"/>
      <c r="SED27" s="39"/>
      <c r="SEE27" s="39"/>
      <c r="SEF27" s="39"/>
      <c r="SEG27" s="39"/>
      <c r="SEH27" s="39"/>
      <c r="SEI27" s="39"/>
      <c r="SEJ27" s="39"/>
      <c r="SEK27" s="39"/>
      <c r="SEL27" s="39"/>
      <c r="SEM27" s="39"/>
      <c r="SEN27" s="39"/>
      <c r="SEO27" s="39"/>
      <c r="SEP27" s="39"/>
      <c r="SEQ27" s="39"/>
      <c r="SER27" s="39"/>
      <c r="SES27" s="39"/>
      <c r="SET27" s="39"/>
      <c r="SEU27" s="39"/>
      <c r="SEV27" s="39"/>
      <c r="SEW27" s="39"/>
      <c r="SEX27" s="39"/>
      <c r="SEY27" s="39"/>
      <c r="SEZ27" s="39"/>
      <c r="SFA27" s="39"/>
      <c r="SFB27" s="39"/>
      <c r="SFC27" s="39"/>
      <c r="SFD27" s="39"/>
      <c r="SFE27" s="39"/>
      <c r="SFF27" s="39"/>
      <c r="SFG27" s="39"/>
      <c r="SFH27" s="39"/>
      <c r="SFI27" s="39"/>
      <c r="SFJ27" s="39"/>
      <c r="SFK27" s="39"/>
      <c r="SFL27" s="39"/>
      <c r="SFM27" s="39"/>
      <c r="SFN27" s="39"/>
      <c r="SFO27" s="39"/>
      <c r="SFP27" s="39"/>
      <c r="SFQ27" s="39"/>
      <c r="SFR27" s="39"/>
      <c r="SFS27" s="39"/>
      <c r="SFT27" s="39"/>
      <c r="SFU27" s="39"/>
      <c r="SFV27" s="39"/>
      <c r="SFW27" s="39"/>
      <c r="SFX27" s="39"/>
      <c r="SFY27" s="39"/>
      <c r="SFZ27" s="39"/>
      <c r="SGA27" s="39"/>
      <c r="SGB27" s="39"/>
      <c r="SGC27" s="39"/>
      <c r="SGD27" s="39"/>
      <c r="SGE27" s="39"/>
      <c r="SGF27" s="39"/>
      <c r="SGG27" s="39"/>
      <c r="SGH27" s="39"/>
      <c r="SGI27" s="39"/>
      <c r="SGJ27" s="39"/>
      <c r="SGK27" s="39"/>
      <c r="SGL27" s="39"/>
      <c r="SGM27" s="39"/>
      <c r="SGN27" s="39"/>
      <c r="SGO27" s="39"/>
      <c r="SGP27" s="39"/>
      <c r="SGQ27" s="39"/>
      <c r="SGR27" s="39"/>
      <c r="SGS27" s="39"/>
      <c r="SGT27" s="39"/>
      <c r="SGU27" s="39"/>
      <c r="SGV27" s="39"/>
      <c r="SGW27" s="39"/>
      <c r="SGX27" s="39"/>
      <c r="SGY27" s="39"/>
      <c r="SGZ27" s="39"/>
      <c r="SHA27" s="39"/>
      <c r="SHB27" s="39"/>
      <c r="SHC27" s="39"/>
      <c r="SHD27" s="39"/>
      <c r="SHE27" s="39"/>
      <c r="SHF27" s="39"/>
      <c r="SHG27" s="39"/>
      <c r="SHH27" s="39"/>
      <c r="SHI27" s="39"/>
      <c r="SHJ27" s="39"/>
      <c r="SHK27" s="39"/>
      <c r="SHL27" s="39"/>
      <c r="SHM27" s="39"/>
      <c r="SHN27" s="39"/>
      <c r="SHO27" s="39"/>
      <c r="SHP27" s="39"/>
      <c r="SHQ27" s="39"/>
      <c r="SHR27" s="39"/>
      <c r="SHS27" s="39"/>
      <c r="SHT27" s="39"/>
      <c r="SHU27" s="39"/>
      <c r="SHV27" s="39"/>
      <c r="SHW27" s="39"/>
      <c r="SHX27" s="39"/>
      <c r="SHY27" s="39"/>
      <c r="SHZ27" s="39"/>
      <c r="SIA27" s="39"/>
      <c r="SIB27" s="39"/>
      <c r="SIC27" s="39"/>
      <c r="SID27" s="39"/>
      <c r="SIE27" s="39"/>
      <c r="SIF27" s="39"/>
      <c r="SIG27" s="39"/>
      <c r="SIH27" s="39"/>
      <c r="SII27" s="39"/>
      <c r="SIJ27" s="39"/>
      <c r="SIK27" s="39"/>
      <c r="SIL27" s="39"/>
      <c r="SIM27" s="39"/>
      <c r="SIN27" s="39"/>
      <c r="SIO27" s="39"/>
      <c r="SIP27" s="39"/>
      <c r="SIQ27" s="39"/>
      <c r="SIR27" s="39"/>
      <c r="SIS27" s="39"/>
      <c r="SIT27" s="39"/>
      <c r="SIU27" s="39"/>
      <c r="SIV27" s="39"/>
      <c r="SIW27" s="39"/>
      <c r="SIX27" s="39"/>
      <c r="SIY27" s="39"/>
      <c r="SIZ27" s="39"/>
      <c r="SJA27" s="39"/>
      <c r="SJB27" s="39"/>
      <c r="SJC27" s="39"/>
      <c r="SJD27" s="39"/>
      <c r="SJE27" s="39"/>
      <c r="SJF27" s="39"/>
      <c r="SJG27" s="39"/>
      <c r="SJH27" s="39"/>
      <c r="SJI27" s="39"/>
      <c r="SJJ27" s="39"/>
      <c r="SJK27" s="39"/>
      <c r="SJL27" s="39"/>
      <c r="SJM27" s="39"/>
      <c r="SJN27" s="39"/>
      <c r="SJO27" s="39"/>
      <c r="SJP27" s="39"/>
      <c r="SJQ27" s="39"/>
      <c r="SJR27" s="39"/>
      <c r="SJS27" s="39"/>
      <c r="SJT27" s="39"/>
      <c r="SJU27" s="39"/>
      <c r="SJV27" s="39"/>
      <c r="SJW27" s="39"/>
      <c r="SJX27" s="39"/>
      <c r="SJY27" s="39"/>
      <c r="SJZ27" s="39"/>
      <c r="SKA27" s="39"/>
      <c r="SKB27" s="39"/>
      <c r="SKC27" s="39"/>
      <c r="SKD27" s="39"/>
      <c r="SKE27" s="39"/>
      <c r="SKF27" s="39"/>
      <c r="SKG27" s="39"/>
      <c r="SKH27" s="39"/>
      <c r="SKI27" s="39"/>
      <c r="SKJ27" s="39"/>
      <c r="SKK27" s="39"/>
      <c r="SKL27" s="39"/>
      <c r="SKM27" s="39"/>
      <c r="SKN27" s="39"/>
      <c r="SKO27" s="39"/>
      <c r="SKP27" s="39"/>
      <c r="SKQ27" s="39"/>
      <c r="SKR27" s="39"/>
      <c r="SKS27" s="39"/>
      <c r="SKT27" s="39"/>
      <c r="SKU27" s="39"/>
      <c r="SKV27" s="39"/>
      <c r="SKW27" s="39"/>
      <c r="SKX27" s="39"/>
      <c r="SKY27" s="39"/>
      <c r="SKZ27" s="39"/>
      <c r="SLA27" s="39"/>
      <c r="SLB27" s="39"/>
      <c r="SLC27" s="39"/>
      <c r="SLD27" s="39"/>
      <c r="SLE27" s="39"/>
      <c r="SLF27" s="39"/>
      <c r="SLG27" s="39"/>
      <c r="SLH27" s="39"/>
      <c r="SLI27" s="39"/>
      <c r="SLJ27" s="39"/>
      <c r="SLK27" s="39"/>
      <c r="SLL27" s="39"/>
      <c r="SLM27" s="39"/>
      <c r="SLN27" s="39"/>
      <c r="SLO27" s="39"/>
      <c r="SLP27" s="39"/>
      <c r="SLQ27" s="39"/>
      <c r="SLR27" s="39"/>
      <c r="SLS27" s="39"/>
      <c r="SLT27" s="39"/>
      <c r="SLU27" s="39"/>
      <c r="SLV27" s="39"/>
      <c r="SLW27" s="39"/>
      <c r="SLX27" s="39"/>
      <c r="SLY27" s="39"/>
      <c r="SLZ27" s="39"/>
      <c r="SMA27" s="39"/>
      <c r="SMB27" s="39"/>
      <c r="SMC27" s="39"/>
      <c r="SMD27" s="39"/>
      <c r="SME27" s="39"/>
      <c r="SMF27" s="39"/>
      <c r="SMG27" s="39"/>
      <c r="SMH27" s="39"/>
      <c r="SMI27" s="39"/>
      <c r="SMJ27" s="39"/>
      <c r="SMK27" s="39"/>
      <c r="SML27" s="39"/>
      <c r="SMM27" s="39"/>
      <c r="SMN27" s="39"/>
      <c r="SMO27" s="39"/>
      <c r="SMP27" s="39"/>
      <c r="SMQ27" s="39"/>
      <c r="SMR27" s="39"/>
      <c r="SMS27" s="39"/>
      <c r="SMT27" s="39"/>
      <c r="SMU27" s="39"/>
      <c r="SMV27" s="39"/>
      <c r="SMW27" s="39"/>
      <c r="SMX27" s="39"/>
      <c r="SMY27" s="39"/>
      <c r="SMZ27" s="39"/>
      <c r="SNA27" s="39"/>
      <c r="SNB27" s="39"/>
      <c r="SNC27" s="39"/>
      <c r="SND27" s="39"/>
      <c r="SNE27" s="39"/>
      <c r="SNF27" s="39"/>
      <c r="SNG27" s="39"/>
      <c r="SNH27" s="39"/>
      <c r="SNI27" s="39"/>
      <c r="SNJ27" s="39"/>
      <c r="SNK27" s="39"/>
      <c r="SNL27" s="39"/>
      <c r="SNM27" s="39"/>
      <c r="SNN27" s="39"/>
      <c r="SNO27" s="39"/>
      <c r="SNP27" s="39"/>
      <c r="SNQ27" s="39"/>
      <c r="SNR27" s="39"/>
      <c r="SNS27" s="39"/>
      <c r="SNT27" s="39"/>
      <c r="SNU27" s="39"/>
      <c r="SNV27" s="39"/>
      <c r="SNW27" s="39"/>
      <c r="SNX27" s="39"/>
      <c r="SNY27" s="39"/>
      <c r="SNZ27" s="39"/>
      <c r="SOA27" s="39"/>
      <c r="SOB27" s="39"/>
      <c r="SOC27" s="39"/>
      <c r="SOD27" s="39"/>
      <c r="SOE27" s="39"/>
      <c r="SOF27" s="39"/>
      <c r="SOG27" s="39"/>
      <c r="SOH27" s="39"/>
      <c r="SOI27" s="39"/>
      <c r="SOJ27" s="39"/>
      <c r="SOK27" s="39"/>
      <c r="SOL27" s="39"/>
      <c r="SOM27" s="39"/>
      <c r="SON27" s="39"/>
      <c r="SOO27" s="39"/>
      <c r="SOP27" s="39"/>
      <c r="SOQ27" s="39"/>
      <c r="SOR27" s="39"/>
      <c r="SOS27" s="39"/>
      <c r="SOT27" s="39"/>
      <c r="SOU27" s="39"/>
      <c r="SOV27" s="39"/>
      <c r="SOW27" s="39"/>
      <c r="SOX27" s="39"/>
      <c r="SOY27" s="39"/>
      <c r="SOZ27" s="39"/>
      <c r="SPA27" s="39"/>
      <c r="SPB27" s="39"/>
      <c r="SPC27" s="39"/>
      <c r="SPD27" s="39"/>
      <c r="SPE27" s="39"/>
      <c r="SPF27" s="39"/>
      <c r="SPG27" s="39"/>
      <c r="SPH27" s="39"/>
      <c r="SPI27" s="39"/>
      <c r="SPJ27" s="39"/>
      <c r="SPK27" s="39"/>
      <c r="SPL27" s="39"/>
      <c r="SPM27" s="39"/>
      <c r="SPN27" s="39"/>
      <c r="SPO27" s="39"/>
      <c r="SPP27" s="39"/>
      <c r="SPQ27" s="39"/>
      <c r="SPR27" s="39"/>
      <c r="SPS27" s="39"/>
      <c r="SPT27" s="39"/>
      <c r="SPU27" s="39"/>
      <c r="SPV27" s="39"/>
      <c r="SPW27" s="39"/>
      <c r="SPX27" s="39"/>
      <c r="SPY27" s="39"/>
      <c r="SPZ27" s="39"/>
      <c r="SQA27" s="39"/>
      <c r="SQB27" s="39"/>
      <c r="SQC27" s="39"/>
      <c r="SQD27" s="39"/>
      <c r="SQE27" s="39"/>
      <c r="SQF27" s="39"/>
      <c r="SQG27" s="39"/>
      <c r="SQH27" s="39"/>
      <c r="SQI27" s="39"/>
      <c r="SQJ27" s="39"/>
      <c r="SQK27" s="39"/>
      <c r="SQL27" s="39"/>
      <c r="SQM27" s="39"/>
      <c r="SQN27" s="39"/>
      <c r="SQO27" s="39"/>
      <c r="SQP27" s="39"/>
      <c r="SQQ27" s="39"/>
      <c r="SQR27" s="39"/>
      <c r="SQS27" s="39"/>
      <c r="SQT27" s="39"/>
      <c r="SQU27" s="39"/>
      <c r="SQV27" s="39"/>
      <c r="SQW27" s="39"/>
      <c r="SQX27" s="39"/>
      <c r="SQY27" s="39"/>
      <c r="SQZ27" s="39"/>
      <c r="SRA27" s="39"/>
      <c r="SRB27" s="39"/>
      <c r="SRC27" s="39"/>
      <c r="SRD27" s="39"/>
      <c r="SRE27" s="39"/>
      <c r="SRF27" s="39"/>
      <c r="SRG27" s="39"/>
      <c r="SRH27" s="39"/>
      <c r="SRI27" s="39"/>
      <c r="SRJ27" s="39"/>
      <c r="SRK27" s="39"/>
      <c r="SRL27" s="39"/>
      <c r="SRM27" s="39"/>
      <c r="SRN27" s="39"/>
      <c r="SRO27" s="39"/>
      <c r="SRP27" s="39"/>
      <c r="SRQ27" s="39"/>
      <c r="SRR27" s="39"/>
      <c r="SRS27" s="39"/>
      <c r="SRT27" s="39"/>
      <c r="SRU27" s="39"/>
      <c r="SRV27" s="39"/>
      <c r="SRW27" s="39"/>
      <c r="SRX27" s="39"/>
      <c r="SRY27" s="39"/>
      <c r="SRZ27" s="39"/>
      <c r="SSA27" s="39"/>
      <c r="SSB27" s="39"/>
      <c r="SSC27" s="39"/>
      <c r="SSD27" s="39"/>
      <c r="SSE27" s="39"/>
      <c r="SSF27" s="39"/>
      <c r="SSG27" s="39"/>
      <c r="SSH27" s="39"/>
      <c r="SSI27" s="39"/>
      <c r="SSJ27" s="39"/>
      <c r="SSK27" s="39"/>
      <c r="SSL27" s="39"/>
      <c r="SSM27" s="39"/>
      <c r="SSN27" s="39"/>
      <c r="SSO27" s="39"/>
      <c r="SSP27" s="39"/>
      <c r="SSQ27" s="39"/>
      <c r="SSR27" s="39"/>
      <c r="SSS27" s="39"/>
      <c r="SST27" s="39"/>
      <c r="SSU27" s="39"/>
      <c r="SSV27" s="39"/>
      <c r="SSW27" s="39"/>
      <c r="SSX27" s="39"/>
      <c r="SSY27" s="39"/>
      <c r="SSZ27" s="39"/>
      <c r="STA27" s="39"/>
      <c r="STB27" s="39"/>
      <c r="STC27" s="39"/>
      <c r="STD27" s="39"/>
      <c r="STE27" s="39"/>
      <c r="STF27" s="39"/>
      <c r="STG27" s="39"/>
      <c r="STH27" s="39"/>
      <c r="STI27" s="39"/>
      <c r="STJ27" s="39"/>
      <c r="STK27" s="39"/>
      <c r="STL27" s="39"/>
      <c r="STM27" s="39"/>
      <c r="STN27" s="39"/>
      <c r="STO27" s="39"/>
      <c r="STP27" s="39"/>
      <c r="STQ27" s="39"/>
      <c r="STR27" s="39"/>
      <c r="STS27" s="39"/>
      <c r="STT27" s="39"/>
      <c r="STU27" s="39"/>
      <c r="STV27" s="39"/>
      <c r="STW27" s="39"/>
      <c r="STX27" s="39"/>
      <c r="STY27" s="39"/>
      <c r="STZ27" s="39"/>
      <c r="SUA27" s="39"/>
      <c r="SUB27" s="39"/>
      <c r="SUC27" s="39"/>
      <c r="SUD27" s="39"/>
      <c r="SUE27" s="39"/>
      <c r="SUF27" s="39"/>
      <c r="SUG27" s="39"/>
      <c r="SUH27" s="39"/>
      <c r="SUI27" s="39"/>
      <c r="SUJ27" s="39"/>
      <c r="SUK27" s="39"/>
      <c r="SUL27" s="39"/>
      <c r="SUM27" s="39"/>
      <c r="SUN27" s="39"/>
      <c r="SUO27" s="39"/>
      <c r="SUP27" s="39"/>
      <c r="SUQ27" s="39"/>
      <c r="SUR27" s="39"/>
      <c r="SUS27" s="39"/>
      <c r="SUT27" s="39"/>
      <c r="SUU27" s="39"/>
      <c r="SUV27" s="39"/>
      <c r="SUW27" s="39"/>
      <c r="SUX27" s="39"/>
      <c r="SUY27" s="39"/>
      <c r="SUZ27" s="39"/>
      <c r="SVA27" s="39"/>
      <c r="SVB27" s="39"/>
      <c r="SVC27" s="39"/>
      <c r="SVD27" s="39"/>
      <c r="SVE27" s="39"/>
      <c r="SVF27" s="39"/>
      <c r="SVG27" s="39"/>
      <c r="SVH27" s="39"/>
      <c r="SVI27" s="39"/>
      <c r="SVJ27" s="39"/>
      <c r="SVK27" s="39"/>
      <c r="SVL27" s="39"/>
      <c r="SVM27" s="39"/>
      <c r="SVN27" s="39"/>
      <c r="SVO27" s="39"/>
      <c r="SVP27" s="39"/>
      <c r="SVQ27" s="39"/>
      <c r="SVR27" s="39"/>
      <c r="SVS27" s="39"/>
      <c r="SVT27" s="39"/>
      <c r="SVU27" s="39"/>
      <c r="SVV27" s="39"/>
      <c r="SVW27" s="39"/>
      <c r="SVX27" s="39"/>
      <c r="SVY27" s="39"/>
      <c r="SVZ27" s="39"/>
      <c r="SWA27" s="39"/>
      <c r="SWB27" s="39"/>
      <c r="SWC27" s="39"/>
      <c r="SWD27" s="39"/>
      <c r="SWE27" s="39"/>
      <c r="SWF27" s="39"/>
      <c r="SWG27" s="39"/>
      <c r="SWH27" s="39"/>
      <c r="SWI27" s="39"/>
      <c r="SWJ27" s="39"/>
      <c r="SWK27" s="39"/>
      <c r="SWL27" s="39"/>
      <c r="SWM27" s="39"/>
      <c r="SWN27" s="39"/>
      <c r="SWO27" s="39"/>
      <c r="SWP27" s="39"/>
      <c r="SWQ27" s="39"/>
      <c r="SWR27" s="39"/>
      <c r="SWS27" s="39"/>
      <c r="SWT27" s="39"/>
      <c r="SWU27" s="39"/>
      <c r="SWV27" s="39"/>
      <c r="SWW27" s="39"/>
      <c r="SWX27" s="39"/>
      <c r="SWY27" s="39"/>
      <c r="SWZ27" s="39"/>
      <c r="SXA27" s="39"/>
      <c r="SXB27" s="39"/>
      <c r="SXC27" s="39"/>
      <c r="SXD27" s="39"/>
      <c r="SXE27" s="39"/>
      <c r="SXF27" s="39"/>
      <c r="SXG27" s="39"/>
      <c r="SXH27" s="39"/>
      <c r="SXI27" s="39"/>
      <c r="SXJ27" s="39"/>
      <c r="SXK27" s="39"/>
      <c r="SXL27" s="39"/>
      <c r="SXM27" s="39"/>
      <c r="SXN27" s="39"/>
      <c r="SXO27" s="39"/>
      <c r="SXP27" s="39"/>
      <c r="SXQ27" s="39"/>
      <c r="SXR27" s="39"/>
      <c r="SXS27" s="39"/>
      <c r="SXT27" s="39"/>
      <c r="SXU27" s="39"/>
      <c r="SXV27" s="39"/>
      <c r="SXW27" s="39"/>
      <c r="SXX27" s="39"/>
      <c r="SXY27" s="39"/>
      <c r="SXZ27" s="39"/>
      <c r="SYA27" s="39"/>
      <c r="SYB27" s="39"/>
      <c r="SYC27" s="39"/>
      <c r="SYD27" s="39"/>
      <c r="SYE27" s="39"/>
      <c r="SYF27" s="39"/>
      <c r="SYG27" s="39"/>
      <c r="SYH27" s="39"/>
      <c r="SYI27" s="39"/>
      <c r="SYJ27" s="39"/>
      <c r="SYK27" s="39"/>
      <c r="SYL27" s="39"/>
      <c r="SYM27" s="39"/>
      <c r="SYN27" s="39"/>
      <c r="SYO27" s="39"/>
      <c r="SYP27" s="39"/>
      <c r="SYQ27" s="39"/>
      <c r="SYR27" s="39"/>
      <c r="SYS27" s="39"/>
      <c r="SYT27" s="39"/>
      <c r="SYU27" s="39"/>
      <c r="SYV27" s="39"/>
      <c r="SYW27" s="39"/>
      <c r="SYX27" s="39"/>
      <c r="SYY27" s="39"/>
      <c r="SYZ27" s="39"/>
      <c r="SZA27" s="39"/>
      <c r="SZB27" s="39"/>
      <c r="SZC27" s="39"/>
      <c r="SZD27" s="39"/>
      <c r="SZE27" s="39"/>
      <c r="SZF27" s="39"/>
      <c r="SZG27" s="39"/>
      <c r="SZH27" s="39"/>
      <c r="SZI27" s="39"/>
      <c r="SZJ27" s="39"/>
      <c r="SZK27" s="39"/>
      <c r="SZL27" s="39"/>
      <c r="SZM27" s="39"/>
      <c r="SZN27" s="39"/>
      <c r="SZO27" s="39"/>
      <c r="SZP27" s="39"/>
      <c r="SZQ27" s="39"/>
      <c r="SZR27" s="39"/>
      <c r="SZS27" s="39"/>
      <c r="SZT27" s="39"/>
      <c r="SZU27" s="39"/>
      <c r="SZV27" s="39"/>
      <c r="SZW27" s="39"/>
      <c r="SZX27" s="39"/>
      <c r="SZY27" s="39"/>
      <c r="SZZ27" s="39"/>
      <c r="TAA27" s="39"/>
      <c r="TAB27" s="39"/>
      <c r="TAC27" s="39"/>
      <c r="TAD27" s="39"/>
      <c r="TAE27" s="39"/>
      <c r="TAF27" s="39"/>
      <c r="TAG27" s="39"/>
      <c r="TAH27" s="39"/>
      <c r="TAI27" s="39"/>
      <c r="TAJ27" s="39"/>
      <c r="TAK27" s="39"/>
      <c r="TAL27" s="39"/>
      <c r="TAM27" s="39"/>
      <c r="TAN27" s="39"/>
      <c r="TAO27" s="39"/>
      <c r="TAP27" s="39"/>
      <c r="TAQ27" s="39"/>
      <c r="TAR27" s="39"/>
      <c r="TAS27" s="39"/>
      <c r="TAT27" s="39"/>
      <c r="TAU27" s="39"/>
      <c r="TAV27" s="39"/>
      <c r="TAW27" s="39"/>
      <c r="TAX27" s="39"/>
      <c r="TAY27" s="39"/>
      <c r="TAZ27" s="39"/>
      <c r="TBA27" s="39"/>
      <c r="TBB27" s="39"/>
      <c r="TBC27" s="39"/>
      <c r="TBD27" s="39"/>
      <c r="TBE27" s="39"/>
      <c r="TBF27" s="39"/>
      <c r="TBG27" s="39"/>
      <c r="TBH27" s="39"/>
      <c r="TBI27" s="39"/>
      <c r="TBJ27" s="39"/>
      <c r="TBK27" s="39"/>
      <c r="TBL27" s="39"/>
      <c r="TBM27" s="39"/>
      <c r="TBN27" s="39"/>
      <c r="TBO27" s="39"/>
      <c r="TBP27" s="39"/>
      <c r="TBQ27" s="39"/>
      <c r="TBR27" s="39"/>
      <c r="TBS27" s="39"/>
      <c r="TBT27" s="39"/>
      <c r="TBU27" s="39"/>
      <c r="TBV27" s="39"/>
      <c r="TBW27" s="39"/>
      <c r="TBX27" s="39"/>
      <c r="TBY27" s="39"/>
      <c r="TBZ27" s="39"/>
      <c r="TCA27" s="39"/>
      <c r="TCB27" s="39"/>
      <c r="TCC27" s="39"/>
      <c r="TCD27" s="39"/>
      <c r="TCE27" s="39"/>
      <c r="TCF27" s="39"/>
      <c r="TCG27" s="39"/>
      <c r="TCH27" s="39"/>
      <c r="TCI27" s="39"/>
      <c r="TCJ27" s="39"/>
      <c r="TCK27" s="39"/>
      <c r="TCL27" s="39"/>
      <c r="TCM27" s="39"/>
      <c r="TCN27" s="39"/>
      <c r="TCO27" s="39"/>
      <c r="TCP27" s="39"/>
      <c r="TCQ27" s="39"/>
      <c r="TCR27" s="39"/>
      <c r="TCS27" s="39"/>
      <c r="TCT27" s="39"/>
      <c r="TCU27" s="39"/>
      <c r="TCV27" s="39"/>
      <c r="TCW27" s="39"/>
      <c r="TCX27" s="39"/>
      <c r="TCY27" s="39"/>
      <c r="TCZ27" s="39"/>
      <c r="TDA27" s="39"/>
      <c r="TDB27" s="39"/>
      <c r="TDC27" s="39"/>
      <c r="TDD27" s="39"/>
      <c r="TDE27" s="39"/>
      <c r="TDF27" s="39"/>
      <c r="TDG27" s="39"/>
      <c r="TDH27" s="39"/>
      <c r="TDI27" s="39"/>
      <c r="TDJ27" s="39"/>
      <c r="TDK27" s="39"/>
      <c r="TDL27" s="39"/>
      <c r="TDM27" s="39"/>
      <c r="TDN27" s="39"/>
      <c r="TDO27" s="39"/>
      <c r="TDP27" s="39"/>
      <c r="TDQ27" s="39"/>
      <c r="TDR27" s="39"/>
      <c r="TDS27" s="39"/>
      <c r="TDT27" s="39"/>
      <c r="TDU27" s="39"/>
      <c r="TDV27" s="39"/>
      <c r="TDW27" s="39"/>
      <c r="TDX27" s="39"/>
      <c r="TDY27" s="39"/>
      <c r="TDZ27" s="39"/>
      <c r="TEA27" s="39"/>
      <c r="TEB27" s="39"/>
      <c r="TEC27" s="39"/>
      <c r="TED27" s="39"/>
      <c r="TEE27" s="39"/>
      <c r="TEF27" s="39"/>
      <c r="TEG27" s="39"/>
      <c r="TEH27" s="39"/>
      <c r="TEI27" s="39"/>
      <c r="TEJ27" s="39"/>
      <c r="TEK27" s="39"/>
      <c r="TEL27" s="39"/>
      <c r="TEM27" s="39"/>
      <c r="TEN27" s="39"/>
      <c r="TEO27" s="39"/>
      <c r="TEP27" s="39"/>
      <c r="TEQ27" s="39"/>
      <c r="TER27" s="39"/>
      <c r="TES27" s="39"/>
      <c r="TET27" s="39"/>
      <c r="TEU27" s="39"/>
      <c r="TEV27" s="39"/>
      <c r="TEW27" s="39"/>
      <c r="TEX27" s="39"/>
      <c r="TEY27" s="39"/>
      <c r="TEZ27" s="39"/>
      <c r="TFA27" s="39"/>
      <c r="TFB27" s="39"/>
      <c r="TFC27" s="39"/>
      <c r="TFD27" s="39"/>
      <c r="TFE27" s="39"/>
      <c r="TFF27" s="39"/>
      <c r="TFG27" s="39"/>
      <c r="TFH27" s="39"/>
      <c r="TFI27" s="39"/>
      <c r="TFJ27" s="39"/>
      <c r="TFK27" s="39"/>
      <c r="TFL27" s="39"/>
      <c r="TFM27" s="39"/>
      <c r="TFN27" s="39"/>
      <c r="TFO27" s="39"/>
      <c r="TFP27" s="39"/>
      <c r="TFQ27" s="39"/>
      <c r="TFR27" s="39"/>
      <c r="TFS27" s="39"/>
      <c r="TFT27" s="39"/>
      <c r="TFU27" s="39"/>
      <c r="TFV27" s="39"/>
      <c r="TFW27" s="39"/>
      <c r="TFX27" s="39"/>
      <c r="TFY27" s="39"/>
      <c r="TFZ27" s="39"/>
      <c r="TGA27" s="39"/>
      <c r="TGB27" s="39"/>
      <c r="TGC27" s="39"/>
      <c r="TGD27" s="39"/>
      <c r="TGE27" s="39"/>
      <c r="TGF27" s="39"/>
      <c r="TGG27" s="39"/>
      <c r="TGH27" s="39"/>
      <c r="TGI27" s="39"/>
      <c r="TGJ27" s="39"/>
      <c r="TGK27" s="39"/>
      <c r="TGL27" s="39"/>
      <c r="TGM27" s="39"/>
      <c r="TGN27" s="39"/>
      <c r="TGO27" s="39"/>
      <c r="TGP27" s="39"/>
      <c r="TGQ27" s="39"/>
      <c r="TGR27" s="39"/>
      <c r="TGS27" s="39"/>
      <c r="TGT27" s="39"/>
      <c r="TGU27" s="39"/>
      <c r="TGV27" s="39"/>
      <c r="TGW27" s="39"/>
      <c r="TGX27" s="39"/>
      <c r="TGY27" s="39"/>
      <c r="TGZ27" s="39"/>
      <c r="THA27" s="39"/>
      <c r="THB27" s="39"/>
      <c r="THC27" s="39"/>
      <c r="THD27" s="39"/>
      <c r="THE27" s="39"/>
      <c r="THF27" s="39"/>
      <c r="THG27" s="39"/>
      <c r="THH27" s="39"/>
      <c r="THI27" s="39"/>
      <c r="THJ27" s="39"/>
      <c r="THK27" s="39"/>
      <c r="THL27" s="39"/>
      <c r="THM27" s="39"/>
      <c r="THN27" s="39"/>
      <c r="THO27" s="39"/>
      <c r="THP27" s="39"/>
      <c r="THQ27" s="39"/>
      <c r="THR27" s="39"/>
      <c r="THS27" s="39"/>
      <c r="THT27" s="39"/>
      <c r="THU27" s="39"/>
      <c r="THV27" s="39"/>
      <c r="THW27" s="39"/>
      <c r="THX27" s="39"/>
      <c r="THY27" s="39"/>
      <c r="THZ27" s="39"/>
      <c r="TIA27" s="39"/>
      <c r="TIB27" s="39"/>
      <c r="TIC27" s="39"/>
      <c r="TID27" s="39"/>
      <c r="TIE27" s="39"/>
      <c r="TIF27" s="39"/>
      <c r="TIG27" s="39"/>
      <c r="TIH27" s="39"/>
      <c r="TII27" s="39"/>
      <c r="TIJ27" s="39"/>
      <c r="TIK27" s="39"/>
      <c r="TIL27" s="39"/>
      <c r="TIM27" s="39"/>
      <c r="TIN27" s="39"/>
      <c r="TIO27" s="39"/>
      <c r="TIP27" s="39"/>
      <c r="TIQ27" s="39"/>
      <c r="TIR27" s="39"/>
      <c r="TIS27" s="39"/>
      <c r="TIT27" s="39"/>
      <c r="TIU27" s="39"/>
      <c r="TIV27" s="39"/>
      <c r="TIW27" s="39"/>
      <c r="TIX27" s="39"/>
      <c r="TIY27" s="39"/>
      <c r="TIZ27" s="39"/>
      <c r="TJA27" s="39"/>
      <c r="TJB27" s="39"/>
      <c r="TJC27" s="39"/>
      <c r="TJD27" s="39"/>
      <c r="TJE27" s="39"/>
      <c r="TJF27" s="39"/>
      <c r="TJG27" s="39"/>
      <c r="TJH27" s="39"/>
      <c r="TJI27" s="39"/>
      <c r="TJJ27" s="39"/>
      <c r="TJK27" s="39"/>
      <c r="TJL27" s="39"/>
      <c r="TJM27" s="39"/>
      <c r="TJN27" s="39"/>
      <c r="TJO27" s="39"/>
      <c r="TJP27" s="39"/>
      <c r="TJQ27" s="39"/>
      <c r="TJR27" s="39"/>
      <c r="TJS27" s="39"/>
      <c r="TJT27" s="39"/>
      <c r="TJU27" s="39"/>
      <c r="TJV27" s="39"/>
      <c r="TJW27" s="39"/>
      <c r="TJX27" s="39"/>
      <c r="TJY27" s="39"/>
      <c r="TJZ27" s="39"/>
      <c r="TKA27" s="39"/>
      <c r="TKB27" s="39"/>
      <c r="TKC27" s="39"/>
      <c r="TKD27" s="39"/>
      <c r="TKE27" s="39"/>
      <c r="TKF27" s="39"/>
      <c r="TKG27" s="39"/>
      <c r="TKH27" s="39"/>
      <c r="TKI27" s="39"/>
      <c r="TKJ27" s="39"/>
      <c r="TKK27" s="39"/>
      <c r="TKL27" s="39"/>
      <c r="TKM27" s="39"/>
      <c r="TKN27" s="39"/>
      <c r="TKO27" s="39"/>
      <c r="TKP27" s="39"/>
      <c r="TKQ27" s="39"/>
      <c r="TKR27" s="39"/>
      <c r="TKS27" s="39"/>
      <c r="TKT27" s="39"/>
      <c r="TKU27" s="39"/>
      <c r="TKV27" s="39"/>
      <c r="TKW27" s="39"/>
      <c r="TKX27" s="39"/>
      <c r="TKY27" s="39"/>
      <c r="TKZ27" s="39"/>
      <c r="TLA27" s="39"/>
      <c r="TLB27" s="39"/>
      <c r="TLC27" s="39"/>
      <c r="TLD27" s="39"/>
      <c r="TLE27" s="39"/>
      <c r="TLF27" s="39"/>
      <c r="TLG27" s="39"/>
      <c r="TLH27" s="39"/>
      <c r="TLI27" s="39"/>
      <c r="TLJ27" s="39"/>
      <c r="TLK27" s="39"/>
      <c r="TLL27" s="39"/>
      <c r="TLM27" s="39"/>
      <c r="TLN27" s="39"/>
      <c r="TLO27" s="39"/>
      <c r="TLP27" s="39"/>
      <c r="TLQ27" s="39"/>
      <c r="TLR27" s="39"/>
      <c r="TLS27" s="39"/>
      <c r="TLT27" s="39"/>
      <c r="TLU27" s="39"/>
      <c r="TLV27" s="39"/>
      <c r="TLW27" s="39"/>
      <c r="TLX27" s="39"/>
      <c r="TLY27" s="39"/>
      <c r="TLZ27" s="39"/>
      <c r="TMA27" s="39"/>
      <c r="TMB27" s="39"/>
      <c r="TMC27" s="39"/>
      <c r="TMD27" s="39"/>
      <c r="TME27" s="39"/>
      <c r="TMF27" s="39"/>
      <c r="TMG27" s="39"/>
      <c r="TMH27" s="39"/>
      <c r="TMI27" s="39"/>
      <c r="TMJ27" s="39"/>
      <c r="TMK27" s="39"/>
      <c r="TML27" s="39"/>
      <c r="TMM27" s="39"/>
      <c r="TMN27" s="39"/>
      <c r="TMO27" s="39"/>
      <c r="TMP27" s="39"/>
      <c r="TMQ27" s="39"/>
      <c r="TMR27" s="39"/>
      <c r="TMS27" s="39"/>
      <c r="TMT27" s="39"/>
      <c r="TMU27" s="39"/>
      <c r="TMV27" s="39"/>
      <c r="TMW27" s="39"/>
      <c r="TMX27" s="39"/>
      <c r="TMY27" s="39"/>
      <c r="TMZ27" s="39"/>
      <c r="TNA27" s="39"/>
      <c r="TNB27" s="39"/>
      <c r="TNC27" s="39"/>
      <c r="TND27" s="39"/>
      <c r="TNE27" s="39"/>
      <c r="TNF27" s="39"/>
      <c r="TNG27" s="39"/>
      <c r="TNH27" s="39"/>
      <c r="TNI27" s="39"/>
      <c r="TNJ27" s="39"/>
      <c r="TNK27" s="39"/>
      <c r="TNL27" s="39"/>
      <c r="TNM27" s="39"/>
      <c r="TNN27" s="39"/>
      <c r="TNO27" s="39"/>
      <c r="TNP27" s="39"/>
      <c r="TNQ27" s="39"/>
      <c r="TNR27" s="39"/>
      <c r="TNS27" s="39"/>
      <c r="TNT27" s="39"/>
      <c r="TNU27" s="39"/>
      <c r="TNV27" s="39"/>
      <c r="TNW27" s="39"/>
      <c r="TNX27" s="39"/>
      <c r="TNY27" s="39"/>
      <c r="TNZ27" s="39"/>
      <c r="TOA27" s="39"/>
      <c r="TOB27" s="39"/>
      <c r="TOC27" s="39"/>
      <c r="TOD27" s="39"/>
      <c r="TOE27" s="39"/>
      <c r="TOF27" s="39"/>
      <c r="TOG27" s="39"/>
      <c r="TOH27" s="39"/>
      <c r="TOI27" s="39"/>
      <c r="TOJ27" s="39"/>
      <c r="TOK27" s="39"/>
      <c r="TOL27" s="39"/>
      <c r="TOM27" s="39"/>
      <c r="TON27" s="39"/>
      <c r="TOO27" s="39"/>
      <c r="TOP27" s="39"/>
      <c r="TOQ27" s="39"/>
      <c r="TOR27" s="39"/>
      <c r="TOS27" s="39"/>
      <c r="TOT27" s="39"/>
      <c r="TOU27" s="39"/>
      <c r="TOV27" s="39"/>
      <c r="TOW27" s="39"/>
      <c r="TOX27" s="39"/>
      <c r="TOY27" s="39"/>
      <c r="TOZ27" s="39"/>
      <c r="TPA27" s="39"/>
      <c r="TPB27" s="39"/>
      <c r="TPC27" s="39"/>
      <c r="TPD27" s="39"/>
      <c r="TPE27" s="39"/>
      <c r="TPF27" s="39"/>
      <c r="TPG27" s="39"/>
      <c r="TPH27" s="39"/>
      <c r="TPI27" s="39"/>
      <c r="TPJ27" s="39"/>
      <c r="TPK27" s="39"/>
      <c r="TPL27" s="39"/>
      <c r="TPM27" s="39"/>
      <c r="TPN27" s="39"/>
      <c r="TPO27" s="39"/>
      <c r="TPP27" s="39"/>
      <c r="TPQ27" s="39"/>
      <c r="TPR27" s="39"/>
      <c r="TPS27" s="39"/>
      <c r="TPT27" s="39"/>
      <c r="TPU27" s="39"/>
      <c r="TPV27" s="39"/>
      <c r="TPW27" s="39"/>
      <c r="TPX27" s="39"/>
      <c r="TPY27" s="39"/>
      <c r="TPZ27" s="39"/>
      <c r="TQA27" s="39"/>
      <c r="TQB27" s="39"/>
      <c r="TQC27" s="39"/>
      <c r="TQD27" s="39"/>
      <c r="TQE27" s="39"/>
      <c r="TQF27" s="39"/>
      <c r="TQG27" s="39"/>
      <c r="TQH27" s="39"/>
      <c r="TQI27" s="39"/>
      <c r="TQJ27" s="39"/>
      <c r="TQK27" s="39"/>
      <c r="TQL27" s="39"/>
      <c r="TQM27" s="39"/>
      <c r="TQN27" s="39"/>
      <c r="TQO27" s="39"/>
      <c r="TQP27" s="39"/>
      <c r="TQQ27" s="39"/>
      <c r="TQR27" s="39"/>
      <c r="TQS27" s="39"/>
      <c r="TQT27" s="39"/>
      <c r="TQU27" s="39"/>
      <c r="TQV27" s="39"/>
      <c r="TQW27" s="39"/>
      <c r="TQX27" s="39"/>
      <c r="TQY27" s="39"/>
      <c r="TQZ27" s="39"/>
      <c r="TRA27" s="39"/>
      <c r="TRB27" s="39"/>
      <c r="TRC27" s="39"/>
      <c r="TRD27" s="39"/>
      <c r="TRE27" s="39"/>
      <c r="TRF27" s="39"/>
      <c r="TRG27" s="39"/>
      <c r="TRH27" s="39"/>
      <c r="TRI27" s="39"/>
      <c r="TRJ27" s="39"/>
      <c r="TRK27" s="39"/>
      <c r="TRL27" s="39"/>
      <c r="TRM27" s="39"/>
      <c r="TRN27" s="39"/>
      <c r="TRO27" s="39"/>
      <c r="TRP27" s="39"/>
      <c r="TRQ27" s="39"/>
      <c r="TRR27" s="39"/>
      <c r="TRS27" s="39"/>
      <c r="TRT27" s="39"/>
      <c r="TRU27" s="39"/>
      <c r="TRV27" s="39"/>
      <c r="TRW27" s="39"/>
      <c r="TRX27" s="39"/>
      <c r="TRY27" s="39"/>
      <c r="TRZ27" s="39"/>
      <c r="TSA27" s="39"/>
      <c r="TSB27" s="39"/>
      <c r="TSC27" s="39"/>
      <c r="TSD27" s="39"/>
      <c r="TSE27" s="39"/>
      <c r="TSF27" s="39"/>
      <c r="TSG27" s="39"/>
      <c r="TSH27" s="39"/>
      <c r="TSI27" s="39"/>
      <c r="TSJ27" s="39"/>
      <c r="TSK27" s="39"/>
      <c r="TSL27" s="39"/>
      <c r="TSM27" s="39"/>
      <c r="TSN27" s="39"/>
      <c r="TSO27" s="39"/>
      <c r="TSP27" s="39"/>
      <c r="TSQ27" s="39"/>
      <c r="TSR27" s="39"/>
      <c r="TSS27" s="39"/>
      <c r="TST27" s="39"/>
      <c r="TSU27" s="39"/>
      <c r="TSV27" s="39"/>
      <c r="TSW27" s="39"/>
      <c r="TSX27" s="39"/>
      <c r="TSY27" s="39"/>
      <c r="TSZ27" s="39"/>
      <c r="TTA27" s="39"/>
      <c r="TTB27" s="39"/>
      <c r="TTC27" s="39"/>
      <c r="TTD27" s="39"/>
      <c r="TTE27" s="39"/>
      <c r="TTF27" s="39"/>
      <c r="TTG27" s="39"/>
      <c r="TTH27" s="39"/>
      <c r="TTI27" s="39"/>
      <c r="TTJ27" s="39"/>
      <c r="TTK27" s="39"/>
      <c r="TTL27" s="39"/>
      <c r="TTM27" s="39"/>
      <c r="TTN27" s="39"/>
      <c r="TTO27" s="39"/>
      <c r="TTP27" s="39"/>
      <c r="TTQ27" s="39"/>
      <c r="TTR27" s="39"/>
      <c r="TTS27" s="39"/>
      <c r="TTT27" s="39"/>
      <c r="TTU27" s="39"/>
      <c r="TTV27" s="39"/>
      <c r="TTW27" s="39"/>
      <c r="TTX27" s="39"/>
      <c r="TTY27" s="39"/>
      <c r="TTZ27" s="39"/>
      <c r="TUA27" s="39"/>
      <c r="TUB27" s="39"/>
      <c r="TUC27" s="39"/>
      <c r="TUD27" s="39"/>
      <c r="TUE27" s="39"/>
      <c r="TUF27" s="39"/>
      <c r="TUG27" s="39"/>
      <c r="TUH27" s="39"/>
      <c r="TUI27" s="39"/>
      <c r="TUJ27" s="39"/>
      <c r="TUK27" s="39"/>
      <c r="TUL27" s="39"/>
      <c r="TUM27" s="39"/>
      <c r="TUN27" s="39"/>
      <c r="TUO27" s="39"/>
      <c r="TUP27" s="39"/>
      <c r="TUQ27" s="39"/>
      <c r="TUR27" s="39"/>
      <c r="TUS27" s="39"/>
      <c r="TUT27" s="39"/>
      <c r="TUU27" s="39"/>
      <c r="TUV27" s="39"/>
      <c r="TUW27" s="39"/>
      <c r="TUX27" s="39"/>
      <c r="TUY27" s="39"/>
      <c r="TUZ27" s="39"/>
      <c r="TVA27" s="39"/>
      <c r="TVB27" s="39"/>
      <c r="TVC27" s="39"/>
      <c r="TVD27" s="39"/>
      <c r="TVE27" s="39"/>
      <c r="TVF27" s="39"/>
      <c r="TVG27" s="39"/>
      <c r="TVH27" s="39"/>
      <c r="TVI27" s="39"/>
      <c r="TVJ27" s="39"/>
      <c r="TVK27" s="39"/>
      <c r="TVL27" s="39"/>
      <c r="TVM27" s="39"/>
      <c r="TVN27" s="39"/>
      <c r="TVO27" s="39"/>
      <c r="TVP27" s="39"/>
      <c r="TVQ27" s="39"/>
      <c r="TVR27" s="39"/>
      <c r="TVS27" s="39"/>
      <c r="TVT27" s="39"/>
      <c r="TVU27" s="39"/>
      <c r="TVV27" s="39"/>
      <c r="TVW27" s="39"/>
      <c r="TVX27" s="39"/>
      <c r="TVY27" s="39"/>
      <c r="TVZ27" s="39"/>
      <c r="TWA27" s="39"/>
      <c r="TWB27" s="39"/>
      <c r="TWC27" s="39"/>
      <c r="TWD27" s="39"/>
      <c r="TWE27" s="39"/>
      <c r="TWF27" s="39"/>
      <c r="TWG27" s="39"/>
      <c r="TWH27" s="39"/>
      <c r="TWI27" s="39"/>
      <c r="TWJ27" s="39"/>
      <c r="TWK27" s="39"/>
      <c r="TWL27" s="39"/>
      <c r="TWM27" s="39"/>
      <c r="TWN27" s="39"/>
      <c r="TWO27" s="39"/>
      <c r="TWP27" s="39"/>
      <c r="TWQ27" s="39"/>
      <c r="TWR27" s="39"/>
      <c r="TWS27" s="39"/>
      <c r="TWT27" s="39"/>
      <c r="TWU27" s="39"/>
      <c r="TWV27" s="39"/>
      <c r="TWW27" s="39"/>
      <c r="TWX27" s="39"/>
      <c r="TWY27" s="39"/>
      <c r="TWZ27" s="39"/>
      <c r="TXA27" s="39"/>
      <c r="TXB27" s="39"/>
      <c r="TXC27" s="39"/>
      <c r="TXD27" s="39"/>
      <c r="TXE27" s="39"/>
      <c r="TXF27" s="39"/>
      <c r="TXG27" s="39"/>
      <c r="TXH27" s="39"/>
      <c r="TXI27" s="39"/>
      <c r="TXJ27" s="39"/>
      <c r="TXK27" s="39"/>
      <c r="TXL27" s="39"/>
      <c r="TXM27" s="39"/>
      <c r="TXN27" s="39"/>
      <c r="TXO27" s="39"/>
      <c r="TXP27" s="39"/>
      <c r="TXQ27" s="39"/>
      <c r="TXR27" s="39"/>
      <c r="TXS27" s="39"/>
      <c r="TXT27" s="39"/>
      <c r="TXU27" s="39"/>
      <c r="TXV27" s="39"/>
      <c r="TXW27" s="39"/>
      <c r="TXX27" s="39"/>
      <c r="TXY27" s="39"/>
      <c r="TXZ27" s="39"/>
      <c r="TYA27" s="39"/>
      <c r="TYB27" s="39"/>
      <c r="TYC27" s="39"/>
      <c r="TYD27" s="39"/>
      <c r="TYE27" s="39"/>
      <c r="TYF27" s="39"/>
      <c r="TYG27" s="39"/>
      <c r="TYH27" s="39"/>
      <c r="TYI27" s="39"/>
      <c r="TYJ27" s="39"/>
      <c r="TYK27" s="39"/>
      <c r="TYL27" s="39"/>
      <c r="TYM27" s="39"/>
      <c r="TYN27" s="39"/>
      <c r="TYO27" s="39"/>
      <c r="TYP27" s="39"/>
      <c r="TYQ27" s="39"/>
      <c r="TYR27" s="39"/>
      <c r="TYS27" s="39"/>
      <c r="TYT27" s="39"/>
      <c r="TYU27" s="39"/>
      <c r="TYV27" s="39"/>
      <c r="TYW27" s="39"/>
      <c r="TYX27" s="39"/>
      <c r="TYY27" s="39"/>
      <c r="TYZ27" s="39"/>
      <c r="TZA27" s="39"/>
      <c r="TZB27" s="39"/>
      <c r="TZC27" s="39"/>
      <c r="TZD27" s="39"/>
      <c r="TZE27" s="39"/>
      <c r="TZF27" s="39"/>
      <c r="TZG27" s="39"/>
      <c r="TZH27" s="39"/>
      <c r="TZI27" s="39"/>
      <c r="TZJ27" s="39"/>
      <c r="TZK27" s="39"/>
      <c r="TZL27" s="39"/>
      <c r="TZM27" s="39"/>
      <c r="TZN27" s="39"/>
      <c r="TZO27" s="39"/>
      <c r="TZP27" s="39"/>
      <c r="TZQ27" s="39"/>
      <c r="TZR27" s="39"/>
      <c r="TZS27" s="39"/>
      <c r="TZT27" s="39"/>
      <c r="TZU27" s="39"/>
      <c r="TZV27" s="39"/>
      <c r="TZW27" s="39"/>
      <c r="TZX27" s="39"/>
      <c r="TZY27" s="39"/>
      <c r="TZZ27" s="39"/>
      <c r="UAA27" s="39"/>
      <c r="UAB27" s="39"/>
      <c r="UAC27" s="39"/>
      <c r="UAD27" s="39"/>
      <c r="UAE27" s="39"/>
      <c r="UAF27" s="39"/>
      <c r="UAG27" s="39"/>
      <c r="UAH27" s="39"/>
      <c r="UAI27" s="39"/>
      <c r="UAJ27" s="39"/>
      <c r="UAK27" s="39"/>
      <c r="UAL27" s="39"/>
      <c r="UAM27" s="39"/>
      <c r="UAN27" s="39"/>
      <c r="UAO27" s="39"/>
      <c r="UAP27" s="39"/>
      <c r="UAQ27" s="39"/>
      <c r="UAR27" s="39"/>
      <c r="UAS27" s="39"/>
      <c r="UAT27" s="39"/>
      <c r="UAU27" s="39"/>
      <c r="UAV27" s="39"/>
      <c r="UAW27" s="39"/>
      <c r="UAX27" s="39"/>
      <c r="UAY27" s="39"/>
      <c r="UAZ27" s="39"/>
      <c r="UBA27" s="39"/>
      <c r="UBB27" s="39"/>
      <c r="UBC27" s="39"/>
      <c r="UBD27" s="39"/>
      <c r="UBE27" s="39"/>
      <c r="UBF27" s="39"/>
      <c r="UBG27" s="39"/>
      <c r="UBH27" s="39"/>
      <c r="UBI27" s="39"/>
      <c r="UBJ27" s="39"/>
      <c r="UBK27" s="39"/>
      <c r="UBL27" s="39"/>
      <c r="UBM27" s="39"/>
      <c r="UBN27" s="39"/>
      <c r="UBO27" s="39"/>
      <c r="UBP27" s="39"/>
      <c r="UBQ27" s="39"/>
      <c r="UBR27" s="39"/>
      <c r="UBS27" s="39"/>
      <c r="UBT27" s="39"/>
      <c r="UBU27" s="39"/>
      <c r="UBV27" s="39"/>
      <c r="UBW27" s="39"/>
      <c r="UBX27" s="39"/>
      <c r="UBY27" s="39"/>
      <c r="UBZ27" s="39"/>
      <c r="UCA27" s="39"/>
      <c r="UCB27" s="39"/>
      <c r="UCC27" s="39"/>
      <c r="UCD27" s="39"/>
      <c r="UCE27" s="39"/>
      <c r="UCF27" s="39"/>
      <c r="UCG27" s="39"/>
      <c r="UCH27" s="39"/>
      <c r="UCI27" s="39"/>
      <c r="UCJ27" s="39"/>
      <c r="UCK27" s="39"/>
      <c r="UCL27" s="39"/>
      <c r="UCM27" s="39"/>
      <c r="UCN27" s="39"/>
      <c r="UCO27" s="39"/>
      <c r="UCP27" s="39"/>
      <c r="UCQ27" s="39"/>
      <c r="UCR27" s="39"/>
      <c r="UCS27" s="39"/>
      <c r="UCT27" s="39"/>
      <c r="UCU27" s="39"/>
      <c r="UCV27" s="39"/>
      <c r="UCW27" s="39"/>
      <c r="UCX27" s="39"/>
      <c r="UCY27" s="39"/>
      <c r="UCZ27" s="39"/>
      <c r="UDA27" s="39"/>
      <c r="UDB27" s="39"/>
      <c r="UDC27" s="39"/>
      <c r="UDD27" s="39"/>
      <c r="UDE27" s="39"/>
      <c r="UDF27" s="39"/>
      <c r="UDG27" s="39"/>
      <c r="UDH27" s="39"/>
      <c r="UDI27" s="39"/>
      <c r="UDJ27" s="39"/>
      <c r="UDK27" s="39"/>
      <c r="UDL27" s="39"/>
      <c r="UDM27" s="39"/>
      <c r="UDN27" s="39"/>
      <c r="UDO27" s="39"/>
      <c r="UDP27" s="39"/>
      <c r="UDQ27" s="39"/>
      <c r="UDR27" s="39"/>
      <c r="UDS27" s="39"/>
      <c r="UDT27" s="39"/>
      <c r="UDU27" s="39"/>
      <c r="UDV27" s="39"/>
      <c r="UDW27" s="39"/>
      <c r="UDX27" s="39"/>
      <c r="UDY27" s="39"/>
      <c r="UDZ27" s="39"/>
      <c r="UEA27" s="39"/>
      <c r="UEB27" s="39"/>
      <c r="UEC27" s="39"/>
      <c r="UED27" s="39"/>
      <c r="UEE27" s="39"/>
      <c r="UEF27" s="39"/>
      <c r="UEG27" s="39"/>
      <c r="UEH27" s="39"/>
      <c r="UEI27" s="39"/>
      <c r="UEJ27" s="39"/>
      <c r="UEK27" s="39"/>
      <c r="UEL27" s="39"/>
      <c r="UEM27" s="39"/>
      <c r="UEN27" s="39"/>
      <c r="UEO27" s="39"/>
      <c r="UEP27" s="39"/>
      <c r="UEQ27" s="39"/>
      <c r="UER27" s="39"/>
      <c r="UES27" s="39"/>
      <c r="UET27" s="39"/>
      <c r="UEU27" s="39"/>
      <c r="UEV27" s="39"/>
      <c r="UEW27" s="39"/>
      <c r="UEX27" s="39"/>
      <c r="UEY27" s="39"/>
      <c r="UEZ27" s="39"/>
      <c r="UFA27" s="39"/>
      <c r="UFB27" s="39"/>
      <c r="UFC27" s="39"/>
      <c r="UFD27" s="39"/>
      <c r="UFE27" s="39"/>
      <c r="UFF27" s="39"/>
      <c r="UFG27" s="39"/>
      <c r="UFH27" s="39"/>
      <c r="UFI27" s="39"/>
      <c r="UFJ27" s="39"/>
      <c r="UFK27" s="39"/>
      <c r="UFL27" s="39"/>
      <c r="UFM27" s="39"/>
      <c r="UFN27" s="39"/>
      <c r="UFO27" s="39"/>
      <c r="UFP27" s="39"/>
      <c r="UFQ27" s="39"/>
      <c r="UFR27" s="39"/>
      <c r="UFS27" s="39"/>
      <c r="UFT27" s="39"/>
      <c r="UFU27" s="39"/>
      <c r="UFV27" s="39"/>
      <c r="UFW27" s="39"/>
      <c r="UFX27" s="39"/>
      <c r="UFY27" s="39"/>
      <c r="UFZ27" s="39"/>
      <c r="UGA27" s="39"/>
      <c r="UGB27" s="39"/>
      <c r="UGC27" s="39"/>
      <c r="UGD27" s="39"/>
      <c r="UGE27" s="39"/>
      <c r="UGF27" s="39"/>
      <c r="UGG27" s="39"/>
      <c r="UGH27" s="39"/>
      <c r="UGI27" s="39"/>
      <c r="UGJ27" s="39"/>
      <c r="UGK27" s="39"/>
      <c r="UGL27" s="39"/>
      <c r="UGM27" s="39"/>
      <c r="UGN27" s="39"/>
      <c r="UGO27" s="39"/>
      <c r="UGP27" s="39"/>
      <c r="UGQ27" s="39"/>
      <c r="UGR27" s="39"/>
      <c r="UGS27" s="39"/>
      <c r="UGT27" s="39"/>
      <c r="UGU27" s="39"/>
      <c r="UGV27" s="39"/>
      <c r="UGW27" s="39"/>
      <c r="UGX27" s="39"/>
      <c r="UGY27" s="39"/>
      <c r="UGZ27" s="39"/>
      <c r="UHA27" s="39"/>
      <c r="UHB27" s="39"/>
      <c r="UHC27" s="39"/>
      <c r="UHD27" s="39"/>
      <c r="UHE27" s="39"/>
      <c r="UHF27" s="39"/>
      <c r="UHG27" s="39"/>
      <c r="UHH27" s="39"/>
      <c r="UHI27" s="39"/>
      <c r="UHJ27" s="39"/>
      <c r="UHK27" s="39"/>
      <c r="UHL27" s="39"/>
      <c r="UHM27" s="39"/>
      <c r="UHN27" s="39"/>
      <c r="UHO27" s="39"/>
      <c r="UHP27" s="39"/>
      <c r="UHQ27" s="39"/>
      <c r="UHR27" s="39"/>
      <c r="UHS27" s="39"/>
      <c r="UHT27" s="39"/>
      <c r="UHU27" s="39"/>
      <c r="UHV27" s="39"/>
      <c r="UHW27" s="39"/>
      <c r="UHX27" s="39"/>
      <c r="UHY27" s="39"/>
      <c r="UHZ27" s="39"/>
      <c r="UIA27" s="39"/>
      <c r="UIB27" s="39"/>
      <c r="UIC27" s="39"/>
      <c r="UID27" s="39"/>
      <c r="UIE27" s="39"/>
      <c r="UIF27" s="39"/>
      <c r="UIG27" s="39"/>
      <c r="UIH27" s="39"/>
      <c r="UII27" s="39"/>
      <c r="UIJ27" s="39"/>
      <c r="UIK27" s="39"/>
      <c r="UIL27" s="39"/>
      <c r="UIM27" s="39"/>
      <c r="UIN27" s="39"/>
      <c r="UIO27" s="39"/>
      <c r="UIP27" s="39"/>
      <c r="UIQ27" s="39"/>
      <c r="UIR27" s="39"/>
      <c r="UIS27" s="39"/>
      <c r="UIT27" s="39"/>
      <c r="UIU27" s="39"/>
      <c r="UIV27" s="39"/>
      <c r="UIW27" s="39"/>
      <c r="UIX27" s="39"/>
      <c r="UIY27" s="39"/>
      <c r="UIZ27" s="39"/>
      <c r="UJA27" s="39"/>
      <c r="UJB27" s="39"/>
      <c r="UJC27" s="39"/>
      <c r="UJD27" s="39"/>
      <c r="UJE27" s="39"/>
      <c r="UJF27" s="39"/>
      <c r="UJG27" s="39"/>
      <c r="UJH27" s="39"/>
      <c r="UJI27" s="39"/>
      <c r="UJJ27" s="39"/>
      <c r="UJK27" s="39"/>
      <c r="UJL27" s="39"/>
      <c r="UJM27" s="39"/>
      <c r="UJN27" s="39"/>
      <c r="UJO27" s="39"/>
      <c r="UJP27" s="39"/>
      <c r="UJQ27" s="39"/>
      <c r="UJR27" s="39"/>
      <c r="UJS27" s="39"/>
      <c r="UJT27" s="39"/>
      <c r="UJU27" s="39"/>
      <c r="UJV27" s="39"/>
      <c r="UJW27" s="39"/>
      <c r="UJX27" s="39"/>
      <c r="UJY27" s="39"/>
      <c r="UJZ27" s="39"/>
      <c r="UKA27" s="39"/>
      <c r="UKB27" s="39"/>
      <c r="UKC27" s="39"/>
      <c r="UKD27" s="39"/>
      <c r="UKE27" s="39"/>
      <c r="UKF27" s="39"/>
      <c r="UKG27" s="39"/>
      <c r="UKH27" s="39"/>
      <c r="UKI27" s="39"/>
      <c r="UKJ27" s="39"/>
      <c r="UKK27" s="39"/>
      <c r="UKL27" s="39"/>
      <c r="UKM27" s="39"/>
      <c r="UKN27" s="39"/>
      <c r="UKO27" s="39"/>
      <c r="UKP27" s="39"/>
      <c r="UKQ27" s="39"/>
      <c r="UKR27" s="39"/>
      <c r="UKS27" s="39"/>
      <c r="UKT27" s="39"/>
      <c r="UKU27" s="39"/>
      <c r="UKV27" s="39"/>
      <c r="UKW27" s="39"/>
      <c r="UKX27" s="39"/>
      <c r="UKY27" s="39"/>
      <c r="UKZ27" s="39"/>
      <c r="ULA27" s="39"/>
      <c r="ULB27" s="39"/>
      <c r="ULC27" s="39"/>
      <c r="ULD27" s="39"/>
      <c r="ULE27" s="39"/>
      <c r="ULF27" s="39"/>
      <c r="ULG27" s="39"/>
      <c r="ULH27" s="39"/>
      <c r="ULI27" s="39"/>
      <c r="ULJ27" s="39"/>
      <c r="ULK27" s="39"/>
      <c r="ULL27" s="39"/>
      <c r="ULM27" s="39"/>
      <c r="ULN27" s="39"/>
      <c r="ULO27" s="39"/>
      <c r="ULP27" s="39"/>
      <c r="ULQ27" s="39"/>
      <c r="ULR27" s="39"/>
      <c r="ULS27" s="39"/>
      <c r="ULT27" s="39"/>
      <c r="ULU27" s="39"/>
      <c r="ULV27" s="39"/>
      <c r="ULW27" s="39"/>
      <c r="ULX27" s="39"/>
      <c r="ULY27" s="39"/>
      <c r="ULZ27" s="39"/>
      <c r="UMA27" s="39"/>
      <c r="UMB27" s="39"/>
      <c r="UMC27" s="39"/>
      <c r="UMD27" s="39"/>
      <c r="UME27" s="39"/>
      <c r="UMF27" s="39"/>
      <c r="UMG27" s="39"/>
      <c r="UMH27" s="39"/>
      <c r="UMI27" s="39"/>
      <c r="UMJ27" s="39"/>
      <c r="UMK27" s="39"/>
      <c r="UML27" s="39"/>
      <c r="UMM27" s="39"/>
      <c r="UMN27" s="39"/>
      <c r="UMO27" s="39"/>
      <c r="UMP27" s="39"/>
      <c r="UMQ27" s="39"/>
      <c r="UMR27" s="39"/>
      <c r="UMS27" s="39"/>
      <c r="UMT27" s="39"/>
      <c r="UMU27" s="39"/>
      <c r="UMV27" s="39"/>
      <c r="UMW27" s="39"/>
      <c r="UMX27" s="39"/>
      <c r="UMY27" s="39"/>
      <c r="UMZ27" s="39"/>
      <c r="UNA27" s="39"/>
      <c r="UNB27" s="39"/>
      <c r="UNC27" s="39"/>
      <c r="UND27" s="39"/>
      <c r="UNE27" s="39"/>
      <c r="UNF27" s="39"/>
      <c r="UNG27" s="39"/>
      <c r="UNH27" s="39"/>
      <c r="UNI27" s="39"/>
      <c r="UNJ27" s="39"/>
      <c r="UNK27" s="39"/>
      <c r="UNL27" s="39"/>
      <c r="UNM27" s="39"/>
      <c r="UNN27" s="39"/>
      <c r="UNO27" s="39"/>
      <c r="UNP27" s="39"/>
      <c r="UNQ27" s="39"/>
      <c r="UNR27" s="39"/>
      <c r="UNS27" s="39"/>
      <c r="UNT27" s="39"/>
      <c r="UNU27" s="39"/>
      <c r="UNV27" s="39"/>
      <c r="UNW27" s="39"/>
      <c r="UNX27" s="39"/>
      <c r="UNY27" s="39"/>
      <c r="UNZ27" s="39"/>
      <c r="UOA27" s="39"/>
      <c r="UOB27" s="39"/>
      <c r="UOC27" s="39"/>
      <c r="UOD27" s="39"/>
      <c r="UOE27" s="39"/>
      <c r="UOF27" s="39"/>
      <c r="UOG27" s="39"/>
      <c r="UOH27" s="39"/>
      <c r="UOI27" s="39"/>
      <c r="UOJ27" s="39"/>
      <c r="UOK27" s="39"/>
      <c r="UOL27" s="39"/>
      <c r="UOM27" s="39"/>
      <c r="UON27" s="39"/>
      <c r="UOO27" s="39"/>
      <c r="UOP27" s="39"/>
      <c r="UOQ27" s="39"/>
      <c r="UOR27" s="39"/>
      <c r="UOS27" s="39"/>
      <c r="UOT27" s="39"/>
      <c r="UOU27" s="39"/>
      <c r="UOV27" s="39"/>
      <c r="UOW27" s="39"/>
      <c r="UOX27" s="39"/>
      <c r="UOY27" s="39"/>
      <c r="UOZ27" s="39"/>
      <c r="UPA27" s="39"/>
      <c r="UPB27" s="39"/>
      <c r="UPC27" s="39"/>
      <c r="UPD27" s="39"/>
      <c r="UPE27" s="39"/>
      <c r="UPF27" s="39"/>
      <c r="UPG27" s="39"/>
      <c r="UPH27" s="39"/>
      <c r="UPI27" s="39"/>
      <c r="UPJ27" s="39"/>
      <c r="UPK27" s="39"/>
      <c r="UPL27" s="39"/>
      <c r="UPM27" s="39"/>
      <c r="UPN27" s="39"/>
      <c r="UPO27" s="39"/>
      <c r="UPP27" s="39"/>
      <c r="UPQ27" s="39"/>
      <c r="UPR27" s="39"/>
      <c r="UPS27" s="39"/>
      <c r="UPT27" s="39"/>
      <c r="UPU27" s="39"/>
      <c r="UPV27" s="39"/>
      <c r="UPW27" s="39"/>
      <c r="UPX27" s="39"/>
      <c r="UPY27" s="39"/>
      <c r="UPZ27" s="39"/>
      <c r="UQA27" s="39"/>
      <c r="UQB27" s="39"/>
      <c r="UQC27" s="39"/>
      <c r="UQD27" s="39"/>
      <c r="UQE27" s="39"/>
      <c r="UQF27" s="39"/>
      <c r="UQG27" s="39"/>
      <c r="UQH27" s="39"/>
      <c r="UQI27" s="39"/>
      <c r="UQJ27" s="39"/>
      <c r="UQK27" s="39"/>
      <c r="UQL27" s="39"/>
      <c r="UQM27" s="39"/>
      <c r="UQN27" s="39"/>
      <c r="UQO27" s="39"/>
      <c r="UQP27" s="39"/>
      <c r="UQQ27" s="39"/>
      <c r="UQR27" s="39"/>
      <c r="UQS27" s="39"/>
      <c r="UQT27" s="39"/>
      <c r="UQU27" s="39"/>
      <c r="UQV27" s="39"/>
      <c r="UQW27" s="39"/>
      <c r="UQX27" s="39"/>
      <c r="UQY27" s="39"/>
      <c r="UQZ27" s="39"/>
      <c r="URA27" s="39"/>
      <c r="URB27" s="39"/>
      <c r="URC27" s="39"/>
      <c r="URD27" s="39"/>
      <c r="URE27" s="39"/>
      <c r="URF27" s="39"/>
      <c r="URG27" s="39"/>
      <c r="URH27" s="39"/>
      <c r="URI27" s="39"/>
      <c r="URJ27" s="39"/>
      <c r="URK27" s="39"/>
      <c r="URL27" s="39"/>
      <c r="URM27" s="39"/>
      <c r="URN27" s="39"/>
      <c r="URO27" s="39"/>
      <c r="URP27" s="39"/>
      <c r="URQ27" s="39"/>
      <c r="URR27" s="39"/>
      <c r="URS27" s="39"/>
      <c r="URT27" s="39"/>
      <c r="URU27" s="39"/>
      <c r="URV27" s="39"/>
      <c r="URW27" s="39"/>
      <c r="URX27" s="39"/>
      <c r="URY27" s="39"/>
      <c r="URZ27" s="39"/>
      <c r="USA27" s="39"/>
      <c r="USB27" s="39"/>
      <c r="USC27" s="39"/>
      <c r="USD27" s="39"/>
      <c r="USE27" s="39"/>
      <c r="USF27" s="39"/>
      <c r="USG27" s="39"/>
      <c r="USH27" s="39"/>
      <c r="USI27" s="39"/>
      <c r="USJ27" s="39"/>
      <c r="USK27" s="39"/>
      <c r="USL27" s="39"/>
      <c r="USM27" s="39"/>
      <c r="USN27" s="39"/>
      <c r="USO27" s="39"/>
      <c r="USP27" s="39"/>
      <c r="USQ27" s="39"/>
      <c r="USR27" s="39"/>
      <c r="USS27" s="39"/>
      <c r="UST27" s="39"/>
      <c r="USU27" s="39"/>
      <c r="USV27" s="39"/>
      <c r="USW27" s="39"/>
      <c r="USX27" s="39"/>
      <c r="USY27" s="39"/>
      <c r="USZ27" s="39"/>
      <c r="UTA27" s="39"/>
      <c r="UTB27" s="39"/>
      <c r="UTC27" s="39"/>
      <c r="UTD27" s="39"/>
      <c r="UTE27" s="39"/>
      <c r="UTF27" s="39"/>
      <c r="UTG27" s="39"/>
      <c r="UTH27" s="39"/>
      <c r="UTI27" s="39"/>
      <c r="UTJ27" s="39"/>
      <c r="UTK27" s="39"/>
      <c r="UTL27" s="39"/>
      <c r="UTM27" s="39"/>
      <c r="UTN27" s="39"/>
      <c r="UTO27" s="39"/>
      <c r="UTP27" s="39"/>
      <c r="UTQ27" s="39"/>
      <c r="UTR27" s="39"/>
      <c r="UTS27" s="39"/>
      <c r="UTT27" s="39"/>
      <c r="UTU27" s="39"/>
      <c r="UTV27" s="39"/>
      <c r="UTW27" s="39"/>
      <c r="UTX27" s="39"/>
      <c r="UTY27" s="39"/>
      <c r="UTZ27" s="39"/>
      <c r="UUA27" s="39"/>
      <c r="UUB27" s="39"/>
      <c r="UUC27" s="39"/>
      <c r="UUD27" s="39"/>
      <c r="UUE27" s="39"/>
      <c r="UUF27" s="39"/>
      <c r="UUG27" s="39"/>
      <c r="UUH27" s="39"/>
      <c r="UUI27" s="39"/>
      <c r="UUJ27" s="39"/>
      <c r="UUK27" s="39"/>
      <c r="UUL27" s="39"/>
      <c r="UUM27" s="39"/>
      <c r="UUN27" s="39"/>
      <c r="UUO27" s="39"/>
      <c r="UUP27" s="39"/>
      <c r="UUQ27" s="39"/>
      <c r="UUR27" s="39"/>
      <c r="UUS27" s="39"/>
      <c r="UUT27" s="39"/>
      <c r="UUU27" s="39"/>
      <c r="UUV27" s="39"/>
      <c r="UUW27" s="39"/>
      <c r="UUX27" s="39"/>
      <c r="UUY27" s="39"/>
      <c r="UUZ27" s="39"/>
      <c r="UVA27" s="39"/>
      <c r="UVB27" s="39"/>
      <c r="UVC27" s="39"/>
      <c r="UVD27" s="39"/>
      <c r="UVE27" s="39"/>
      <c r="UVF27" s="39"/>
      <c r="UVG27" s="39"/>
      <c r="UVH27" s="39"/>
      <c r="UVI27" s="39"/>
      <c r="UVJ27" s="39"/>
      <c r="UVK27" s="39"/>
      <c r="UVL27" s="39"/>
      <c r="UVM27" s="39"/>
      <c r="UVN27" s="39"/>
      <c r="UVO27" s="39"/>
      <c r="UVP27" s="39"/>
      <c r="UVQ27" s="39"/>
      <c r="UVR27" s="39"/>
      <c r="UVS27" s="39"/>
      <c r="UVT27" s="39"/>
      <c r="UVU27" s="39"/>
      <c r="UVV27" s="39"/>
      <c r="UVW27" s="39"/>
      <c r="UVX27" s="39"/>
      <c r="UVY27" s="39"/>
      <c r="UVZ27" s="39"/>
      <c r="UWA27" s="39"/>
      <c r="UWB27" s="39"/>
      <c r="UWC27" s="39"/>
      <c r="UWD27" s="39"/>
      <c r="UWE27" s="39"/>
      <c r="UWF27" s="39"/>
      <c r="UWG27" s="39"/>
      <c r="UWH27" s="39"/>
      <c r="UWI27" s="39"/>
      <c r="UWJ27" s="39"/>
      <c r="UWK27" s="39"/>
      <c r="UWL27" s="39"/>
      <c r="UWM27" s="39"/>
      <c r="UWN27" s="39"/>
      <c r="UWO27" s="39"/>
      <c r="UWP27" s="39"/>
      <c r="UWQ27" s="39"/>
      <c r="UWR27" s="39"/>
      <c r="UWS27" s="39"/>
      <c r="UWT27" s="39"/>
      <c r="UWU27" s="39"/>
      <c r="UWV27" s="39"/>
      <c r="UWW27" s="39"/>
      <c r="UWX27" s="39"/>
      <c r="UWY27" s="39"/>
      <c r="UWZ27" s="39"/>
      <c r="UXA27" s="39"/>
      <c r="UXB27" s="39"/>
      <c r="UXC27" s="39"/>
      <c r="UXD27" s="39"/>
      <c r="UXE27" s="39"/>
      <c r="UXF27" s="39"/>
      <c r="UXG27" s="39"/>
      <c r="UXH27" s="39"/>
      <c r="UXI27" s="39"/>
      <c r="UXJ27" s="39"/>
      <c r="UXK27" s="39"/>
      <c r="UXL27" s="39"/>
      <c r="UXM27" s="39"/>
      <c r="UXN27" s="39"/>
      <c r="UXO27" s="39"/>
      <c r="UXP27" s="39"/>
      <c r="UXQ27" s="39"/>
      <c r="UXR27" s="39"/>
      <c r="UXS27" s="39"/>
      <c r="UXT27" s="39"/>
      <c r="UXU27" s="39"/>
      <c r="UXV27" s="39"/>
      <c r="UXW27" s="39"/>
      <c r="UXX27" s="39"/>
      <c r="UXY27" s="39"/>
      <c r="UXZ27" s="39"/>
      <c r="UYA27" s="39"/>
      <c r="UYB27" s="39"/>
      <c r="UYC27" s="39"/>
      <c r="UYD27" s="39"/>
      <c r="UYE27" s="39"/>
      <c r="UYF27" s="39"/>
      <c r="UYG27" s="39"/>
      <c r="UYH27" s="39"/>
      <c r="UYI27" s="39"/>
      <c r="UYJ27" s="39"/>
      <c r="UYK27" s="39"/>
      <c r="UYL27" s="39"/>
      <c r="UYM27" s="39"/>
      <c r="UYN27" s="39"/>
      <c r="UYO27" s="39"/>
      <c r="UYP27" s="39"/>
      <c r="UYQ27" s="39"/>
      <c r="UYR27" s="39"/>
      <c r="UYS27" s="39"/>
      <c r="UYT27" s="39"/>
      <c r="UYU27" s="39"/>
      <c r="UYV27" s="39"/>
      <c r="UYW27" s="39"/>
      <c r="UYX27" s="39"/>
      <c r="UYY27" s="39"/>
      <c r="UYZ27" s="39"/>
      <c r="UZA27" s="39"/>
      <c r="UZB27" s="39"/>
      <c r="UZC27" s="39"/>
      <c r="UZD27" s="39"/>
      <c r="UZE27" s="39"/>
      <c r="UZF27" s="39"/>
      <c r="UZG27" s="39"/>
      <c r="UZH27" s="39"/>
      <c r="UZI27" s="39"/>
      <c r="UZJ27" s="39"/>
      <c r="UZK27" s="39"/>
      <c r="UZL27" s="39"/>
      <c r="UZM27" s="39"/>
      <c r="UZN27" s="39"/>
      <c r="UZO27" s="39"/>
      <c r="UZP27" s="39"/>
      <c r="UZQ27" s="39"/>
      <c r="UZR27" s="39"/>
      <c r="UZS27" s="39"/>
      <c r="UZT27" s="39"/>
      <c r="UZU27" s="39"/>
      <c r="UZV27" s="39"/>
      <c r="UZW27" s="39"/>
      <c r="UZX27" s="39"/>
      <c r="UZY27" s="39"/>
      <c r="UZZ27" s="39"/>
      <c r="VAA27" s="39"/>
      <c r="VAB27" s="39"/>
      <c r="VAC27" s="39"/>
      <c r="VAD27" s="39"/>
      <c r="VAE27" s="39"/>
      <c r="VAF27" s="39"/>
      <c r="VAG27" s="39"/>
      <c r="VAH27" s="39"/>
      <c r="VAI27" s="39"/>
      <c r="VAJ27" s="39"/>
      <c r="VAK27" s="39"/>
      <c r="VAL27" s="39"/>
      <c r="VAM27" s="39"/>
      <c r="VAN27" s="39"/>
      <c r="VAO27" s="39"/>
      <c r="VAP27" s="39"/>
      <c r="VAQ27" s="39"/>
      <c r="VAR27" s="39"/>
      <c r="VAS27" s="39"/>
      <c r="VAT27" s="39"/>
      <c r="VAU27" s="39"/>
      <c r="VAV27" s="39"/>
      <c r="VAW27" s="39"/>
      <c r="VAX27" s="39"/>
      <c r="VAY27" s="39"/>
      <c r="VAZ27" s="39"/>
      <c r="VBA27" s="39"/>
      <c r="VBB27" s="39"/>
      <c r="VBC27" s="39"/>
      <c r="VBD27" s="39"/>
      <c r="VBE27" s="39"/>
      <c r="VBF27" s="39"/>
      <c r="VBG27" s="39"/>
      <c r="VBH27" s="39"/>
      <c r="VBI27" s="39"/>
      <c r="VBJ27" s="39"/>
      <c r="VBK27" s="39"/>
      <c r="VBL27" s="39"/>
      <c r="VBM27" s="39"/>
      <c r="VBN27" s="39"/>
      <c r="VBO27" s="39"/>
      <c r="VBP27" s="39"/>
      <c r="VBQ27" s="39"/>
      <c r="VBR27" s="39"/>
      <c r="VBS27" s="39"/>
      <c r="VBT27" s="39"/>
      <c r="VBU27" s="39"/>
      <c r="VBV27" s="39"/>
      <c r="VBW27" s="39"/>
      <c r="VBX27" s="39"/>
      <c r="VBY27" s="39"/>
      <c r="VBZ27" s="39"/>
      <c r="VCA27" s="39"/>
      <c r="VCB27" s="39"/>
      <c r="VCC27" s="39"/>
      <c r="VCD27" s="39"/>
      <c r="VCE27" s="39"/>
      <c r="VCF27" s="39"/>
      <c r="VCG27" s="39"/>
      <c r="VCH27" s="39"/>
      <c r="VCI27" s="39"/>
      <c r="VCJ27" s="39"/>
      <c r="VCK27" s="39"/>
      <c r="VCL27" s="39"/>
      <c r="VCM27" s="39"/>
      <c r="VCN27" s="39"/>
      <c r="VCO27" s="39"/>
      <c r="VCP27" s="39"/>
      <c r="VCQ27" s="39"/>
      <c r="VCR27" s="39"/>
      <c r="VCS27" s="39"/>
      <c r="VCT27" s="39"/>
      <c r="VCU27" s="39"/>
      <c r="VCV27" s="39"/>
      <c r="VCW27" s="39"/>
      <c r="VCX27" s="39"/>
      <c r="VCY27" s="39"/>
      <c r="VCZ27" s="39"/>
      <c r="VDA27" s="39"/>
      <c r="VDB27" s="39"/>
      <c r="VDC27" s="39"/>
      <c r="VDD27" s="39"/>
      <c r="VDE27" s="39"/>
      <c r="VDF27" s="39"/>
      <c r="VDG27" s="39"/>
      <c r="VDH27" s="39"/>
      <c r="VDI27" s="39"/>
      <c r="VDJ27" s="39"/>
      <c r="VDK27" s="39"/>
      <c r="VDL27" s="39"/>
      <c r="VDM27" s="39"/>
      <c r="VDN27" s="39"/>
      <c r="VDO27" s="39"/>
      <c r="VDP27" s="39"/>
      <c r="VDQ27" s="39"/>
      <c r="VDR27" s="39"/>
      <c r="VDS27" s="39"/>
      <c r="VDT27" s="39"/>
      <c r="VDU27" s="39"/>
      <c r="VDV27" s="39"/>
      <c r="VDW27" s="39"/>
      <c r="VDX27" s="39"/>
      <c r="VDY27" s="39"/>
      <c r="VDZ27" s="39"/>
      <c r="VEA27" s="39"/>
      <c r="VEB27" s="39"/>
      <c r="VEC27" s="39"/>
      <c r="VED27" s="39"/>
      <c r="VEE27" s="39"/>
      <c r="VEF27" s="39"/>
      <c r="VEG27" s="39"/>
      <c r="VEH27" s="39"/>
      <c r="VEI27" s="39"/>
      <c r="VEJ27" s="39"/>
      <c r="VEK27" s="39"/>
      <c r="VEL27" s="39"/>
      <c r="VEM27" s="39"/>
      <c r="VEN27" s="39"/>
      <c r="VEO27" s="39"/>
      <c r="VEP27" s="39"/>
      <c r="VEQ27" s="39"/>
      <c r="VER27" s="39"/>
      <c r="VES27" s="39"/>
      <c r="VET27" s="39"/>
      <c r="VEU27" s="39"/>
      <c r="VEV27" s="39"/>
      <c r="VEW27" s="39"/>
      <c r="VEX27" s="39"/>
      <c r="VEY27" s="39"/>
      <c r="VEZ27" s="39"/>
      <c r="VFA27" s="39"/>
      <c r="VFB27" s="39"/>
      <c r="VFC27" s="39"/>
      <c r="VFD27" s="39"/>
      <c r="VFE27" s="39"/>
      <c r="VFF27" s="39"/>
      <c r="VFG27" s="39"/>
      <c r="VFH27" s="39"/>
      <c r="VFI27" s="39"/>
      <c r="VFJ27" s="39"/>
      <c r="VFK27" s="39"/>
      <c r="VFL27" s="39"/>
      <c r="VFM27" s="39"/>
      <c r="VFN27" s="39"/>
      <c r="VFO27" s="39"/>
      <c r="VFP27" s="39"/>
      <c r="VFQ27" s="39"/>
      <c r="VFR27" s="39"/>
      <c r="VFS27" s="39"/>
      <c r="VFT27" s="39"/>
      <c r="VFU27" s="39"/>
      <c r="VFV27" s="39"/>
      <c r="VFW27" s="39"/>
      <c r="VFX27" s="39"/>
      <c r="VFY27" s="39"/>
      <c r="VFZ27" s="39"/>
      <c r="VGA27" s="39"/>
      <c r="VGB27" s="39"/>
      <c r="VGC27" s="39"/>
      <c r="VGD27" s="39"/>
      <c r="VGE27" s="39"/>
      <c r="VGF27" s="39"/>
      <c r="VGG27" s="39"/>
      <c r="VGH27" s="39"/>
      <c r="VGI27" s="39"/>
      <c r="VGJ27" s="39"/>
      <c r="VGK27" s="39"/>
      <c r="VGL27" s="39"/>
      <c r="VGM27" s="39"/>
      <c r="VGN27" s="39"/>
      <c r="VGO27" s="39"/>
      <c r="VGP27" s="39"/>
      <c r="VGQ27" s="39"/>
      <c r="VGR27" s="39"/>
      <c r="VGS27" s="39"/>
      <c r="VGT27" s="39"/>
      <c r="VGU27" s="39"/>
      <c r="VGV27" s="39"/>
      <c r="VGW27" s="39"/>
      <c r="VGX27" s="39"/>
      <c r="VGY27" s="39"/>
      <c r="VGZ27" s="39"/>
      <c r="VHA27" s="39"/>
      <c r="VHB27" s="39"/>
      <c r="VHC27" s="39"/>
      <c r="VHD27" s="39"/>
      <c r="VHE27" s="39"/>
      <c r="VHF27" s="39"/>
      <c r="VHG27" s="39"/>
      <c r="VHH27" s="39"/>
      <c r="VHI27" s="39"/>
      <c r="VHJ27" s="39"/>
      <c r="VHK27" s="39"/>
      <c r="VHL27" s="39"/>
      <c r="VHM27" s="39"/>
      <c r="VHN27" s="39"/>
      <c r="VHO27" s="39"/>
      <c r="VHP27" s="39"/>
      <c r="VHQ27" s="39"/>
      <c r="VHR27" s="39"/>
      <c r="VHS27" s="39"/>
      <c r="VHT27" s="39"/>
      <c r="VHU27" s="39"/>
      <c r="VHV27" s="39"/>
      <c r="VHW27" s="39"/>
      <c r="VHX27" s="39"/>
      <c r="VHY27" s="39"/>
      <c r="VHZ27" s="39"/>
      <c r="VIA27" s="39"/>
      <c r="VIB27" s="39"/>
      <c r="VIC27" s="39"/>
      <c r="VID27" s="39"/>
      <c r="VIE27" s="39"/>
      <c r="VIF27" s="39"/>
      <c r="VIG27" s="39"/>
      <c r="VIH27" s="39"/>
      <c r="VII27" s="39"/>
      <c r="VIJ27" s="39"/>
      <c r="VIK27" s="39"/>
      <c r="VIL27" s="39"/>
      <c r="VIM27" s="39"/>
      <c r="VIN27" s="39"/>
      <c r="VIO27" s="39"/>
      <c r="VIP27" s="39"/>
      <c r="VIQ27" s="39"/>
      <c r="VIR27" s="39"/>
      <c r="VIS27" s="39"/>
      <c r="VIT27" s="39"/>
      <c r="VIU27" s="39"/>
      <c r="VIV27" s="39"/>
      <c r="VIW27" s="39"/>
      <c r="VIX27" s="39"/>
      <c r="VIY27" s="39"/>
      <c r="VIZ27" s="39"/>
      <c r="VJA27" s="39"/>
      <c r="VJB27" s="39"/>
      <c r="VJC27" s="39"/>
      <c r="VJD27" s="39"/>
      <c r="VJE27" s="39"/>
      <c r="VJF27" s="39"/>
      <c r="VJG27" s="39"/>
      <c r="VJH27" s="39"/>
      <c r="VJI27" s="39"/>
      <c r="VJJ27" s="39"/>
      <c r="VJK27" s="39"/>
      <c r="VJL27" s="39"/>
      <c r="VJM27" s="39"/>
      <c r="VJN27" s="39"/>
      <c r="VJO27" s="39"/>
      <c r="VJP27" s="39"/>
      <c r="VJQ27" s="39"/>
      <c r="VJR27" s="39"/>
      <c r="VJS27" s="39"/>
      <c r="VJT27" s="39"/>
      <c r="VJU27" s="39"/>
      <c r="VJV27" s="39"/>
      <c r="VJW27" s="39"/>
      <c r="VJX27" s="39"/>
      <c r="VJY27" s="39"/>
      <c r="VJZ27" s="39"/>
      <c r="VKA27" s="39"/>
      <c r="VKB27" s="39"/>
      <c r="VKC27" s="39"/>
      <c r="VKD27" s="39"/>
      <c r="VKE27" s="39"/>
      <c r="VKF27" s="39"/>
      <c r="VKG27" s="39"/>
      <c r="VKH27" s="39"/>
      <c r="VKI27" s="39"/>
      <c r="VKJ27" s="39"/>
      <c r="VKK27" s="39"/>
      <c r="VKL27" s="39"/>
      <c r="VKM27" s="39"/>
      <c r="VKN27" s="39"/>
      <c r="VKO27" s="39"/>
      <c r="VKP27" s="39"/>
      <c r="VKQ27" s="39"/>
      <c r="VKR27" s="39"/>
      <c r="VKS27" s="39"/>
      <c r="VKT27" s="39"/>
      <c r="VKU27" s="39"/>
      <c r="VKV27" s="39"/>
      <c r="VKW27" s="39"/>
      <c r="VKX27" s="39"/>
      <c r="VKY27" s="39"/>
      <c r="VKZ27" s="39"/>
      <c r="VLA27" s="39"/>
      <c r="VLB27" s="39"/>
      <c r="VLC27" s="39"/>
      <c r="VLD27" s="39"/>
      <c r="VLE27" s="39"/>
      <c r="VLF27" s="39"/>
      <c r="VLG27" s="39"/>
      <c r="VLH27" s="39"/>
      <c r="VLI27" s="39"/>
      <c r="VLJ27" s="39"/>
      <c r="VLK27" s="39"/>
      <c r="VLL27" s="39"/>
      <c r="VLM27" s="39"/>
      <c r="VLN27" s="39"/>
      <c r="VLO27" s="39"/>
      <c r="VLP27" s="39"/>
      <c r="VLQ27" s="39"/>
      <c r="VLR27" s="39"/>
      <c r="VLS27" s="39"/>
      <c r="VLT27" s="39"/>
      <c r="VLU27" s="39"/>
      <c r="VLV27" s="39"/>
      <c r="VLW27" s="39"/>
      <c r="VLX27" s="39"/>
      <c r="VLY27" s="39"/>
      <c r="VLZ27" s="39"/>
      <c r="VMA27" s="39"/>
      <c r="VMB27" s="39"/>
      <c r="VMC27" s="39"/>
      <c r="VMD27" s="39"/>
      <c r="VME27" s="39"/>
      <c r="VMF27" s="39"/>
      <c r="VMG27" s="39"/>
      <c r="VMH27" s="39"/>
      <c r="VMI27" s="39"/>
      <c r="VMJ27" s="39"/>
      <c r="VMK27" s="39"/>
      <c r="VML27" s="39"/>
      <c r="VMM27" s="39"/>
      <c r="VMN27" s="39"/>
      <c r="VMO27" s="39"/>
      <c r="VMP27" s="39"/>
      <c r="VMQ27" s="39"/>
      <c r="VMR27" s="39"/>
      <c r="VMS27" s="39"/>
      <c r="VMT27" s="39"/>
      <c r="VMU27" s="39"/>
      <c r="VMV27" s="39"/>
      <c r="VMW27" s="39"/>
      <c r="VMX27" s="39"/>
      <c r="VMY27" s="39"/>
      <c r="VMZ27" s="39"/>
      <c r="VNA27" s="39"/>
      <c r="VNB27" s="39"/>
      <c r="VNC27" s="39"/>
      <c r="VND27" s="39"/>
      <c r="VNE27" s="39"/>
      <c r="VNF27" s="39"/>
      <c r="VNG27" s="39"/>
      <c r="VNH27" s="39"/>
      <c r="VNI27" s="39"/>
      <c r="VNJ27" s="39"/>
      <c r="VNK27" s="39"/>
      <c r="VNL27" s="39"/>
      <c r="VNM27" s="39"/>
      <c r="VNN27" s="39"/>
      <c r="VNO27" s="39"/>
      <c r="VNP27" s="39"/>
      <c r="VNQ27" s="39"/>
      <c r="VNR27" s="39"/>
      <c r="VNS27" s="39"/>
      <c r="VNT27" s="39"/>
      <c r="VNU27" s="39"/>
      <c r="VNV27" s="39"/>
      <c r="VNW27" s="39"/>
      <c r="VNX27" s="39"/>
      <c r="VNY27" s="39"/>
      <c r="VNZ27" s="39"/>
      <c r="VOA27" s="39"/>
      <c r="VOB27" s="39"/>
      <c r="VOC27" s="39"/>
      <c r="VOD27" s="39"/>
      <c r="VOE27" s="39"/>
      <c r="VOF27" s="39"/>
      <c r="VOG27" s="39"/>
      <c r="VOH27" s="39"/>
      <c r="VOI27" s="39"/>
      <c r="VOJ27" s="39"/>
      <c r="VOK27" s="39"/>
      <c r="VOL27" s="39"/>
      <c r="VOM27" s="39"/>
      <c r="VON27" s="39"/>
      <c r="VOO27" s="39"/>
      <c r="VOP27" s="39"/>
      <c r="VOQ27" s="39"/>
      <c r="VOR27" s="39"/>
      <c r="VOS27" s="39"/>
      <c r="VOT27" s="39"/>
      <c r="VOU27" s="39"/>
      <c r="VOV27" s="39"/>
      <c r="VOW27" s="39"/>
      <c r="VOX27" s="39"/>
      <c r="VOY27" s="39"/>
      <c r="VOZ27" s="39"/>
      <c r="VPA27" s="39"/>
      <c r="VPB27" s="39"/>
      <c r="VPC27" s="39"/>
      <c r="VPD27" s="39"/>
      <c r="VPE27" s="39"/>
      <c r="VPF27" s="39"/>
      <c r="VPG27" s="39"/>
      <c r="VPH27" s="39"/>
      <c r="VPI27" s="39"/>
      <c r="VPJ27" s="39"/>
      <c r="VPK27" s="39"/>
      <c r="VPL27" s="39"/>
      <c r="VPM27" s="39"/>
      <c r="VPN27" s="39"/>
      <c r="VPO27" s="39"/>
      <c r="VPP27" s="39"/>
      <c r="VPQ27" s="39"/>
      <c r="VPR27" s="39"/>
      <c r="VPS27" s="39"/>
      <c r="VPT27" s="39"/>
      <c r="VPU27" s="39"/>
      <c r="VPV27" s="39"/>
      <c r="VPW27" s="39"/>
      <c r="VPX27" s="39"/>
      <c r="VPY27" s="39"/>
      <c r="VPZ27" s="39"/>
      <c r="VQA27" s="39"/>
      <c r="VQB27" s="39"/>
      <c r="VQC27" s="39"/>
      <c r="VQD27" s="39"/>
      <c r="VQE27" s="39"/>
      <c r="VQF27" s="39"/>
      <c r="VQG27" s="39"/>
      <c r="VQH27" s="39"/>
      <c r="VQI27" s="39"/>
      <c r="VQJ27" s="39"/>
      <c r="VQK27" s="39"/>
      <c r="VQL27" s="39"/>
      <c r="VQM27" s="39"/>
      <c r="VQN27" s="39"/>
      <c r="VQO27" s="39"/>
      <c r="VQP27" s="39"/>
      <c r="VQQ27" s="39"/>
      <c r="VQR27" s="39"/>
      <c r="VQS27" s="39"/>
      <c r="VQT27" s="39"/>
      <c r="VQU27" s="39"/>
      <c r="VQV27" s="39"/>
      <c r="VQW27" s="39"/>
      <c r="VQX27" s="39"/>
      <c r="VQY27" s="39"/>
      <c r="VQZ27" s="39"/>
      <c r="VRA27" s="39"/>
      <c r="VRB27" s="39"/>
      <c r="VRC27" s="39"/>
      <c r="VRD27" s="39"/>
      <c r="VRE27" s="39"/>
      <c r="VRF27" s="39"/>
      <c r="VRG27" s="39"/>
      <c r="VRH27" s="39"/>
      <c r="VRI27" s="39"/>
      <c r="VRJ27" s="39"/>
      <c r="VRK27" s="39"/>
      <c r="VRL27" s="39"/>
      <c r="VRM27" s="39"/>
      <c r="VRN27" s="39"/>
      <c r="VRO27" s="39"/>
      <c r="VRP27" s="39"/>
      <c r="VRQ27" s="39"/>
      <c r="VRR27" s="39"/>
      <c r="VRS27" s="39"/>
      <c r="VRT27" s="39"/>
      <c r="VRU27" s="39"/>
      <c r="VRV27" s="39"/>
      <c r="VRW27" s="39"/>
      <c r="VRX27" s="39"/>
      <c r="VRY27" s="39"/>
      <c r="VRZ27" s="39"/>
      <c r="VSA27" s="39"/>
      <c r="VSB27" s="39"/>
      <c r="VSC27" s="39"/>
      <c r="VSD27" s="39"/>
      <c r="VSE27" s="39"/>
      <c r="VSF27" s="39"/>
      <c r="VSG27" s="39"/>
      <c r="VSH27" s="39"/>
      <c r="VSI27" s="39"/>
      <c r="VSJ27" s="39"/>
      <c r="VSK27" s="39"/>
      <c r="VSL27" s="39"/>
      <c r="VSM27" s="39"/>
      <c r="VSN27" s="39"/>
      <c r="VSO27" s="39"/>
      <c r="VSP27" s="39"/>
      <c r="VSQ27" s="39"/>
      <c r="VSR27" s="39"/>
      <c r="VSS27" s="39"/>
      <c r="VST27" s="39"/>
      <c r="VSU27" s="39"/>
      <c r="VSV27" s="39"/>
      <c r="VSW27" s="39"/>
      <c r="VSX27" s="39"/>
      <c r="VSY27" s="39"/>
      <c r="VSZ27" s="39"/>
      <c r="VTA27" s="39"/>
      <c r="VTB27" s="39"/>
      <c r="VTC27" s="39"/>
      <c r="VTD27" s="39"/>
      <c r="VTE27" s="39"/>
      <c r="VTF27" s="39"/>
      <c r="VTG27" s="39"/>
      <c r="VTH27" s="39"/>
      <c r="VTI27" s="39"/>
      <c r="VTJ27" s="39"/>
      <c r="VTK27" s="39"/>
      <c r="VTL27" s="39"/>
      <c r="VTM27" s="39"/>
      <c r="VTN27" s="39"/>
      <c r="VTO27" s="39"/>
      <c r="VTP27" s="39"/>
      <c r="VTQ27" s="39"/>
      <c r="VTR27" s="39"/>
      <c r="VTS27" s="39"/>
      <c r="VTT27" s="39"/>
      <c r="VTU27" s="39"/>
      <c r="VTV27" s="39"/>
      <c r="VTW27" s="39"/>
      <c r="VTX27" s="39"/>
      <c r="VTY27" s="39"/>
      <c r="VTZ27" s="39"/>
      <c r="VUA27" s="39"/>
      <c r="VUB27" s="39"/>
      <c r="VUC27" s="39"/>
      <c r="VUD27" s="39"/>
      <c r="VUE27" s="39"/>
      <c r="VUF27" s="39"/>
      <c r="VUG27" s="39"/>
      <c r="VUH27" s="39"/>
      <c r="VUI27" s="39"/>
      <c r="VUJ27" s="39"/>
      <c r="VUK27" s="39"/>
      <c r="VUL27" s="39"/>
      <c r="VUM27" s="39"/>
      <c r="VUN27" s="39"/>
      <c r="VUO27" s="39"/>
      <c r="VUP27" s="39"/>
      <c r="VUQ27" s="39"/>
      <c r="VUR27" s="39"/>
      <c r="VUS27" s="39"/>
      <c r="VUT27" s="39"/>
      <c r="VUU27" s="39"/>
      <c r="VUV27" s="39"/>
      <c r="VUW27" s="39"/>
      <c r="VUX27" s="39"/>
      <c r="VUY27" s="39"/>
      <c r="VUZ27" s="39"/>
      <c r="VVA27" s="39"/>
      <c r="VVB27" s="39"/>
      <c r="VVC27" s="39"/>
      <c r="VVD27" s="39"/>
      <c r="VVE27" s="39"/>
      <c r="VVF27" s="39"/>
      <c r="VVG27" s="39"/>
      <c r="VVH27" s="39"/>
      <c r="VVI27" s="39"/>
      <c r="VVJ27" s="39"/>
      <c r="VVK27" s="39"/>
      <c r="VVL27" s="39"/>
      <c r="VVM27" s="39"/>
      <c r="VVN27" s="39"/>
      <c r="VVO27" s="39"/>
      <c r="VVP27" s="39"/>
      <c r="VVQ27" s="39"/>
      <c r="VVR27" s="39"/>
      <c r="VVS27" s="39"/>
      <c r="VVT27" s="39"/>
      <c r="VVU27" s="39"/>
      <c r="VVV27" s="39"/>
      <c r="VVW27" s="39"/>
      <c r="VVX27" s="39"/>
      <c r="VVY27" s="39"/>
      <c r="VVZ27" s="39"/>
      <c r="VWA27" s="39"/>
      <c r="VWB27" s="39"/>
      <c r="VWC27" s="39"/>
      <c r="VWD27" s="39"/>
      <c r="VWE27" s="39"/>
      <c r="VWF27" s="39"/>
      <c r="VWG27" s="39"/>
      <c r="VWH27" s="39"/>
      <c r="VWI27" s="39"/>
      <c r="VWJ27" s="39"/>
      <c r="VWK27" s="39"/>
      <c r="VWL27" s="39"/>
      <c r="VWM27" s="39"/>
      <c r="VWN27" s="39"/>
      <c r="VWO27" s="39"/>
      <c r="VWP27" s="39"/>
      <c r="VWQ27" s="39"/>
      <c r="VWR27" s="39"/>
      <c r="VWS27" s="39"/>
      <c r="VWT27" s="39"/>
      <c r="VWU27" s="39"/>
      <c r="VWV27" s="39"/>
      <c r="VWW27" s="39"/>
      <c r="VWX27" s="39"/>
      <c r="VWY27" s="39"/>
      <c r="VWZ27" s="39"/>
      <c r="VXA27" s="39"/>
      <c r="VXB27" s="39"/>
      <c r="VXC27" s="39"/>
      <c r="VXD27" s="39"/>
      <c r="VXE27" s="39"/>
      <c r="VXF27" s="39"/>
      <c r="VXG27" s="39"/>
      <c r="VXH27" s="39"/>
      <c r="VXI27" s="39"/>
      <c r="VXJ27" s="39"/>
      <c r="VXK27" s="39"/>
      <c r="VXL27" s="39"/>
      <c r="VXM27" s="39"/>
      <c r="VXN27" s="39"/>
      <c r="VXO27" s="39"/>
      <c r="VXP27" s="39"/>
      <c r="VXQ27" s="39"/>
      <c r="VXR27" s="39"/>
      <c r="VXS27" s="39"/>
      <c r="VXT27" s="39"/>
      <c r="VXU27" s="39"/>
      <c r="VXV27" s="39"/>
      <c r="VXW27" s="39"/>
      <c r="VXX27" s="39"/>
      <c r="VXY27" s="39"/>
      <c r="VXZ27" s="39"/>
      <c r="VYA27" s="39"/>
      <c r="VYB27" s="39"/>
      <c r="VYC27" s="39"/>
      <c r="VYD27" s="39"/>
      <c r="VYE27" s="39"/>
      <c r="VYF27" s="39"/>
      <c r="VYG27" s="39"/>
      <c r="VYH27" s="39"/>
      <c r="VYI27" s="39"/>
      <c r="VYJ27" s="39"/>
      <c r="VYK27" s="39"/>
      <c r="VYL27" s="39"/>
      <c r="VYM27" s="39"/>
      <c r="VYN27" s="39"/>
      <c r="VYO27" s="39"/>
      <c r="VYP27" s="39"/>
      <c r="VYQ27" s="39"/>
      <c r="VYR27" s="39"/>
      <c r="VYS27" s="39"/>
      <c r="VYT27" s="39"/>
      <c r="VYU27" s="39"/>
      <c r="VYV27" s="39"/>
      <c r="VYW27" s="39"/>
      <c r="VYX27" s="39"/>
      <c r="VYY27" s="39"/>
      <c r="VYZ27" s="39"/>
      <c r="VZA27" s="39"/>
      <c r="VZB27" s="39"/>
      <c r="VZC27" s="39"/>
      <c r="VZD27" s="39"/>
      <c r="VZE27" s="39"/>
      <c r="VZF27" s="39"/>
      <c r="VZG27" s="39"/>
      <c r="VZH27" s="39"/>
      <c r="VZI27" s="39"/>
      <c r="VZJ27" s="39"/>
      <c r="VZK27" s="39"/>
      <c r="VZL27" s="39"/>
      <c r="VZM27" s="39"/>
      <c r="VZN27" s="39"/>
      <c r="VZO27" s="39"/>
      <c r="VZP27" s="39"/>
      <c r="VZQ27" s="39"/>
      <c r="VZR27" s="39"/>
      <c r="VZS27" s="39"/>
      <c r="VZT27" s="39"/>
      <c r="VZU27" s="39"/>
      <c r="VZV27" s="39"/>
      <c r="VZW27" s="39"/>
      <c r="VZX27" s="39"/>
      <c r="VZY27" s="39"/>
      <c r="VZZ27" s="39"/>
      <c r="WAA27" s="39"/>
      <c r="WAB27" s="39"/>
      <c r="WAC27" s="39"/>
      <c r="WAD27" s="39"/>
      <c r="WAE27" s="39"/>
      <c r="WAF27" s="39"/>
      <c r="WAG27" s="39"/>
      <c r="WAH27" s="39"/>
      <c r="WAI27" s="39"/>
      <c r="WAJ27" s="39"/>
      <c r="WAK27" s="39"/>
      <c r="WAL27" s="39"/>
      <c r="WAM27" s="39"/>
      <c r="WAN27" s="39"/>
      <c r="WAO27" s="39"/>
      <c r="WAP27" s="39"/>
      <c r="WAQ27" s="39"/>
      <c r="WAR27" s="39"/>
      <c r="WAS27" s="39"/>
      <c r="WAT27" s="39"/>
      <c r="WAU27" s="39"/>
      <c r="WAV27" s="39"/>
      <c r="WAW27" s="39"/>
      <c r="WAX27" s="39"/>
      <c r="WAY27" s="39"/>
      <c r="WAZ27" s="39"/>
      <c r="WBA27" s="39"/>
      <c r="WBB27" s="39"/>
      <c r="WBC27" s="39"/>
      <c r="WBD27" s="39"/>
      <c r="WBE27" s="39"/>
      <c r="WBF27" s="39"/>
      <c r="WBG27" s="39"/>
      <c r="WBH27" s="39"/>
      <c r="WBI27" s="39"/>
      <c r="WBJ27" s="39"/>
      <c r="WBK27" s="39"/>
      <c r="WBL27" s="39"/>
      <c r="WBM27" s="39"/>
      <c r="WBN27" s="39"/>
      <c r="WBO27" s="39"/>
      <c r="WBP27" s="39"/>
      <c r="WBQ27" s="39"/>
      <c r="WBR27" s="39"/>
      <c r="WBS27" s="39"/>
      <c r="WBT27" s="39"/>
      <c r="WBU27" s="39"/>
      <c r="WBV27" s="39"/>
      <c r="WBW27" s="39"/>
      <c r="WBX27" s="39"/>
      <c r="WBY27" s="39"/>
      <c r="WBZ27" s="39"/>
      <c r="WCA27" s="39"/>
      <c r="WCB27" s="39"/>
      <c r="WCC27" s="39"/>
      <c r="WCD27" s="39"/>
      <c r="WCE27" s="39"/>
      <c r="WCF27" s="39"/>
      <c r="WCG27" s="39"/>
      <c r="WCH27" s="39"/>
      <c r="WCI27" s="39"/>
      <c r="WCJ27" s="39"/>
      <c r="WCK27" s="39"/>
      <c r="WCL27" s="39"/>
      <c r="WCM27" s="39"/>
      <c r="WCN27" s="39"/>
      <c r="WCO27" s="39"/>
      <c r="WCP27" s="39"/>
      <c r="WCQ27" s="39"/>
      <c r="WCR27" s="39"/>
      <c r="WCS27" s="39"/>
      <c r="WCT27" s="39"/>
      <c r="WCU27" s="39"/>
      <c r="WCV27" s="39"/>
      <c r="WCW27" s="39"/>
      <c r="WCX27" s="39"/>
      <c r="WCY27" s="39"/>
      <c r="WCZ27" s="39"/>
      <c r="WDA27" s="39"/>
      <c r="WDB27" s="39"/>
      <c r="WDC27" s="39"/>
      <c r="WDD27" s="39"/>
      <c r="WDE27" s="39"/>
      <c r="WDF27" s="39"/>
      <c r="WDG27" s="39"/>
      <c r="WDH27" s="39"/>
      <c r="WDI27" s="39"/>
      <c r="WDJ27" s="39"/>
      <c r="WDK27" s="39"/>
      <c r="WDL27" s="39"/>
      <c r="WDM27" s="39"/>
      <c r="WDN27" s="39"/>
      <c r="WDO27" s="39"/>
      <c r="WDP27" s="39"/>
      <c r="WDQ27" s="39"/>
      <c r="WDR27" s="39"/>
      <c r="WDS27" s="39"/>
      <c r="WDT27" s="39"/>
      <c r="WDU27" s="39"/>
      <c r="WDV27" s="39"/>
      <c r="WDW27" s="39"/>
      <c r="WDX27" s="39"/>
      <c r="WDY27" s="39"/>
      <c r="WDZ27" s="39"/>
      <c r="WEA27" s="39"/>
      <c r="WEB27" s="39"/>
      <c r="WEC27" s="39"/>
      <c r="WED27" s="39"/>
      <c r="WEE27" s="39"/>
      <c r="WEF27" s="39"/>
      <c r="WEG27" s="39"/>
      <c r="WEH27" s="39"/>
      <c r="WEI27" s="39"/>
      <c r="WEJ27" s="39"/>
      <c r="WEK27" s="39"/>
      <c r="WEL27" s="39"/>
      <c r="WEM27" s="39"/>
      <c r="WEN27" s="39"/>
      <c r="WEO27" s="39"/>
      <c r="WEP27" s="39"/>
      <c r="WEQ27" s="39"/>
      <c r="WER27" s="39"/>
      <c r="WES27" s="39"/>
      <c r="WET27" s="39"/>
      <c r="WEU27" s="39"/>
      <c r="WEV27" s="39"/>
      <c r="WEW27" s="39"/>
      <c r="WEX27" s="39"/>
      <c r="WEY27" s="39"/>
      <c r="WEZ27" s="39"/>
      <c r="WFA27" s="39"/>
      <c r="WFB27" s="39"/>
      <c r="WFC27" s="39"/>
      <c r="WFD27" s="39"/>
      <c r="WFE27" s="39"/>
      <c r="WFF27" s="39"/>
      <c r="WFG27" s="39"/>
      <c r="WFH27" s="39"/>
      <c r="WFI27" s="39"/>
      <c r="WFJ27" s="39"/>
      <c r="WFK27" s="39"/>
      <c r="WFL27" s="39"/>
      <c r="WFM27" s="39"/>
      <c r="WFN27" s="39"/>
      <c r="WFO27" s="39"/>
      <c r="WFP27" s="39"/>
      <c r="WFQ27" s="39"/>
      <c r="WFR27" s="39"/>
      <c r="WFS27" s="39"/>
      <c r="WFT27" s="39"/>
      <c r="WFU27" s="39"/>
      <c r="WFV27" s="39"/>
      <c r="WFW27" s="39"/>
      <c r="WFX27" s="39"/>
      <c r="WFY27" s="39"/>
      <c r="WFZ27" s="39"/>
      <c r="WGA27" s="39"/>
      <c r="WGB27" s="39"/>
      <c r="WGC27" s="39"/>
      <c r="WGD27" s="39"/>
      <c r="WGE27" s="39"/>
      <c r="WGF27" s="39"/>
      <c r="WGG27" s="39"/>
      <c r="WGH27" s="39"/>
      <c r="WGI27" s="39"/>
      <c r="WGJ27" s="39"/>
      <c r="WGK27" s="39"/>
      <c r="WGL27" s="39"/>
      <c r="WGM27" s="39"/>
      <c r="WGN27" s="39"/>
      <c r="WGO27" s="39"/>
      <c r="WGP27" s="39"/>
      <c r="WGQ27" s="39"/>
      <c r="WGR27" s="39"/>
      <c r="WGS27" s="39"/>
      <c r="WGT27" s="39"/>
      <c r="WGU27" s="39"/>
      <c r="WGV27" s="39"/>
      <c r="WGW27" s="39"/>
      <c r="WGX27" s="39"/>
      <c r="WGY27" s="39"/>
      <c r="WGZ27" s="39"/>
      <c r="WHA27" s="39"/>
      <c r="WHB27" s="39"/>
      <c r="WHC27" s="39"/>
      <c r="WHD27" s="39"/>
      <c r="WHE27" s="39"/>
      <c r="WHF27" s="39"/>
      <c r="WHG27" s="39"/>
      <c r="WHH27" s="39"/>
      <c r="WHI27" s="39"/>
      <c r="WHJ27" s="39"/>
      <c r="WHK27" s="39"/>
      <c r="WHL27" s="39"/>
      <c r="WHM27" s="39"/>
      <c r="WHN27" s="39"/>
      <c r="WHO27" s="39"/>
      <c r="WHP27" s="39"/>
      <c r="WHQ27" s="39"/>
      <c r="WHR27" s="39"/>
      <c r="WHS27" s="39"/>
      <c r="WHT27" s="39"/>
      <c r="WHU27" s="39"/>
      <c r="WHV27" s="39"/>
      <c r="WHW27" s="39"/>
      <c r="WHX27" s="39"/>
      <c r="WHY27" s="39"/>
      <c r="WHZ27" s="39"/>
      <c r="WIA27" s="39"/>
      <c r="WIB27" s="39"/>
      <c r="WIC27" s="39"/>
      <c r="WID27" s="39"/>
      <c r="WIE27" s="39"/>
      <c r="WIF27" s="39"/>
      <c r="WIG27" s="39"/>
      <c r="WIH27" s="39"/>
      <c r="WII27" s="39"/>
      <c r="WIJ27" s="39"/>
      <c r="WIK27" s="39"/>
      <c r="WIL27" s="39"/>
      <c r="WIM27" s="39"/>
      <c r="WIN27" s="39"/>
      <c r="WIO27" s="39"/>
      <c r="WIP27" s="39"/>
      <c r="WIQ27" s="39"/>
      <c r="WIR27" s="39"/>
      <c r="WIS27" s="39"/>
      <c r="WIT27" s="39"/>
      <c r="WIU27" s="39"/>
      <c r="WIV27" s="39"/>
      <c r="WIW27" s="39"/>
      <c r="WIX27" s="39"/>
      <c r="WIY27" s="39"/>
      <c r="WIZ27" s="39"/>
      <c r="WJA27" s="39"/>
      <c r="WJB27" s="39"/>
      <c r="WJC27" s="39"/>
      <c r="WJD27" s="39"/>
      <c r="WJE27" s="39"/>
      <c r="WJF27" s="39"/>
      <c r="WJG27" s="39"/>
      <c r="WJH27" s="39"/>
      <c r="WJI27" s="39"/>
      <c r="WJJ27" s="39"/>
      <c r="WJK27" s="39"/>
      <c r="WJL27" s="39"/>
      <c r="WJM27" s="39"/>
      <c r="WJN27" s="39"/>
      <c r="WJO27" s="39"/>
      <c r="WJP27" s="39"/>
      <c r="WJQ27" s="39"/>
      <c r="WJR27" s="39"/>
      <c r="WJS27" s="39"/>
      <c r="WJT27" s="39"/>
      <c r="WJU27" s="39"/>
      <c r="WJV27" s="39"/>
      <c r="WJW27" s="39"/>
      <c r="WJX27" s="39"/>
      <c r="WJY27" s="39"/>
      <c r="WJZ27" s="39"/>
      <c r="WKA27" s="39"/>
      <c r="WKB27" s="39"/>
      <c r="WKC27" s="39"/>
      <c r="WKD27" s="39"/>
      <c r="WKE27" s="39"/>
      <c r="WKF27" s="39"/>
      <c r="WKG27" s="39"/>
      <c r="WKH27" s="39"/>
      <c r="WKI27" s="39"/>
      <c r="WKJ27" s="39"/>
      <c r="WKK27" s="39"/>
      <c r="WKL27" s="39"/>
      <c r="WKM27" s="39"/>
      <c r="WKN27" s="39"/>
      <c r="WKO27" s="39"/>
      <c r="WKP27" s="39"/>
      <c r="WKQ27" s="39"/>
      <c r="WKR27" s="39"/>
      <c r="WKS27" s="39"/>
      <c r="WKT27" s="39"/>
      <c r="WKU27" s="39"/>
      <c r="WKV27" s="39"/>
      <c r="WKW27" s="39"/>
      <c r="WKX27" s="39"/>
      <c r="WKY27" s="39"/>
      <c r="WKZ27" s="39"/>
      <c r="WLA27" s="39"/>
      <c r="WLB27" s="39"/>
      <c r="WLC27" s="39"/>
      <c r="WLD27" s="39"/>
      <c r="WLE27" s="39"/>
      <c r="WLF27" s="39"/>
      <c r="WLG27" s="39"/>
      <c r="WLH27" s="39"/>
      <c r="WLI27" s="39"/>
      <c r="WLJ27" s="39"/>
      <c r="WLK27" s="39"/>
      <c r="WLL27" s="39"/>
      <c r="WLM27" s="39"/>
      <c r="WLN27" s="39"/>
      <c r="WLO27" s="39"/>
      <c r="WLP27" s="39"/>
      <c r="WLQ27" s="39"/>
      <c r="WLR27" s="39"/>
      <c r="WLS27" s="39"/>
      <c r="WLT27" s="39"/>
      <c r="WLU27" s="39"/>
      <c r="WLV27" s="39"/>
      <c r="WLW27" s="39"/>
      <c r="WLX27" s="39"/>
      <c r="WLY27" s="39"/>
      <c r="WLZ27" s="39"/>
      <c r="WMA27" s="39"/>
      <c r="WMB27" s="39"/>
      <c r="WMC27" s="39"/>
      <c r="WMD27" s="39"/>
      <c r="WME27" s="39"/>
      <c r="WMF27" s="39"/>
      <c r="WMG27" s="39"/>
      <c r="WMH27" s="39"/>
      <c r="WMI27" s="39"/>
      <c r="WMJ27" s="39"/>
      <c r="WMK27" s="39"/>
      <c r="WML27" s="39"/>
      <c r="WMM27" s="39"/>
      <c r="WMN27" s="39"/>
      <c r="WMO27" s="39"/>
      <c r="WMP27" s="39"/>
      <c r="WMQ27" s="39"/>
      <c r="WMR27" s="39"/>
      <c r="WMS27" s="39"/>
      <c r="WMT27" s="39"/>
      <c r="WMU27" s="39"/>
      <c r="WMV27" s="39"/>
      <c r="WMW27" s="39"/>
      <c r="WMX27" s="39"/>
      <c r="WMY27" s="39"/>
      <c r="WMZ27" s="39"/>
      <c r="WNA27" s="39"/>
      <c r="WNB27" s="39"/>
      <c r="WNC27" s="39"/>
      <c r="WND27" s="39"/>
      <c r="WNE27" s="39"/>
      <c r="WNF27" s="39"/>
      <c r="WNG27" s="39"/>
      <c r="WNH27" s="39"/>
      <c r="WNI27" s="39"/>
      <c r="WNJ27" s="39"/>
      <c r="WNK27" s="39"/>
      <c r="WNL27" s="39"/>
      <c r="WNM27" s="39"/>
      <c r="WNN27" s="39"/>
      <c r="WNO27" s="39"/>
      <c r="WNP27" s="39"/>
      <c r="WNQ27" s="39"/>
      <c r="WNR27" s="39"/>
      <c r="WNS27" s="39"/>
      <c r="WNT27" s="39"/>
      <c r="WNU27" s="39"/>
      <c r="WNV27" s="39"/>
      <c r="WNW27" s="39"/>
      <c r="WNX27" s="39"/>
      <c r="WNY27" s="39"/>
      <c r="WNZ27" s="39"/>
      <c r="WOA27" s="39"/>
      <c r="WOB27" s="39"/>
      <c r="WOC27" s="39"/>
      <c r="WOD27" s="39"/>
      <c r="WOE27" s="39"/>
      <c r="WOF27" s="39"/>
      <c r="WOG27" s="39"/>
      <c r="WOH27" s="39"/>
      <c r="WOI27" s="39"/>
      <c r="WOJ27" s="39"/>
      <c r="WOK27" s="39"/>
      <c r="WOL27" s="39"/>
      <c r="WOM27" s="39"/>
      <c r="WON27" s="39"/>
      <c r="WOO27" s="39"/>
      <c r="WOP27" s="39"/>
      <c r="WOQ27" s="39"/>
      <c r="WOR27" s="39"/>
      <c r="WOS27" s="39"/>
      <c r="WOT27" s="39"/>
      <c r="WOU27" s="39"/>
      <c r="WOV27" s="39"/>
      <c r="WOW27" s="39"/>
      <c r="WOX27" s="39"/>
      <c r="WOY27" s="39"/>
      <c r="WOZ27" s="39"/>
      <c r="WPA27" s="39"/>
      <c r="WPB27" s="39"/>
      <c r="WPC27" s="39"/>
      <c r="WPD27" s="39"/>
      <c r="WPE27" s="39"/>
      <c r="WPF27" s="39"/>
      <c r="WPG27" s="39"/>
      <c r="WPH27" s="39"/>
      <c r="WPI27" s="39"/>
      <c r="WPJ27" s="39"/>
      <c r="WPK27" s="39"/>
      <c r="WPL27" s="39"/>
      <c r="WPM27" s="39"/>
      <c r="WPN27" s="39"/>
      <c r="WPO27" s="39"/>
      <c r="WPP27" s="39"/>
      <c r="WPQ27" s="39"/>
      <c r="WPR27" s="39"/>
      <c r="WPS27" s="39"/>
      <c r="WPT27" s="39"/>
      <c r="WPU27" s="39"/>
      <c r="WPV27" s="39"/>
      <c r="WPW27" s="39"/>
      <c r="WPX27" s="39"/>
      <c r="WPY27" s="39"/>
      <c r="WPZ27" s="39"/>
      <c r="WQA27" s="39"/>
      <c r="WQB27" s="39"/>
      <c r="WQC27" s="39"/>
      <c r="WQD27" s="39"/>
      <c r="WQE27" s="39"/>
      <c r="WQF27" s="39"/>
      <c r="WQG27" s="39"/>
      <c r="WQH27" s="39"/>
      <c r="WQI27" s="39"/>
      <c r="WQJ27" s="39"/>
      <c r="WQK27" s="39"/>
      <c r="WQL27" s="39"/>
      <c r="WQM27" s="39"/>
      <c r="WQN27" s="39"/>
      <c r="WQO27" s="39"/>
      <c r="WQP27" s="39"/>
      <c r="WQQ27" s="39"/>
      <c r="WQR27" s="39"/>
      <c r="WQS27" s="39"/>
      <c r="WQT27" s="39"/>
      <c r="WQU27" s="39"/>
      <c r="WQV27" s="39"/>
      <c r="WQW27" s="39"/>
      <c r="WQX27" s="39"/>
      <c r="WQY27" s="39"/>
      <c r="WQZ27" s="39"/>
      <c r="WRA27" s="39"/>
      <c r="WRB27" s="39"/>
      <c r="WRC27" s="39"/>
      <c r="WRD27" s="39"/>
      <c r="WRE27" s="39"/>
      <c r="WRF27" s="39"/>
      <c r="WRG27" s="39"/>
      <c r="WRH27" s="39"/>
      <c r="WRI27" s="39"/>
      <c r="WRJ27" s="39"/>
      <c r="WRK27" s="39"/>
      <c r="WRL27" s="39"/>
      <c r="WRM27" s="39"/>
      <c r="WRN27" s="39"/>
      <c r="WRO27" s="39"/>
      <c r="WRP27" s="39"/>
      <c r="WRQ27" s="39"/>
      <c r="WRR27" s="39"/>
      <c r="WRS27" s="39"/>
      <c r="WRT27" s="39"/>
      <c r="WRU27" s="39"/>
      <c r="WRV27" s="39"/>
      <c r="WRW27" s="39"/>
      <c r="WRX27" s="39"/>
      <c r="WRY27" s="39"/>
      <c r="WRZ27" s="39"/>
      <c r="WSA27" s="39"/>
      <c r="WSB27" s="39"/>
      <c r="WSC27" s="39"/>
      <c r="WSD27" s="39"/>
      <c r="WSE27" s="39"/>
      <c r="WSF27" s="39"/>
      <c r="WSG27" s="39"/>
      <c r="WSH27" s="39"/>
      <c r="WSI27" s="39"/>
      <c r="WSJ27" s="39"/>
      <c r="WSK27" s="39"/>
      <c r="WSL27" s="39"/>
      <c r="WSM27" s="39"/>
      <c r="WSN27" s="39"/>
      <c r="WSO27" s="39"/>
      <c r="WSP27" s="39"/>
      <c r="WSQ27" s="39"/>
      <c r="WSR27" s="39"/>
      <c r="WSS27" s="39"/>
      <c r="WST27" s="39"/>
      <c r="WSU27" s="39"/>
      <c r="WSV27" s="39"/>
      <c r="WSW27" s="39"/>
      <c r="WSX27" s="39"/>
      <c r="WSY27" s="39"/>
      <c r="WSZ27" s="39"/>
      <c r="WTA27" s="39"/>
      <c r="WTB27" s="39"/>
      <c r="WTC27" s="39"/>
      <c r="WTD27" s="39"/>
      <c r="WTE27" s="39"/>
      <c r="WTF27" s="39"/>
      <c r="WTG27" s="39"/>
      <c r="WTH27" s="39"/>
      <c r="WTI27" s="39"/>
      <c r="WTJ27" s="39"/>
      <c r="WTK27" s="39"/>
      <c r="WTL27" s="39"/>
      <c r="WTM27" s="39"/>
      <c r="WTN27" s="39"/>
      <c r="WTO27" s="39"/>
      <c r="WTP27" s="39"/>
      <c r="WTQ27" s="39"/>
      <c r="WTR27" s="39"/>
      <c r="WTS27" s="39"/>
      <c r="WTT27" s="39"/>
      <c r="WTU27" s="39"/>
      <c r="WTV27" s="39"/>
      <c r="WTW27" s="39"/>
      <c r="WTX27" s="39"/>
      <c r="WTY27" s="39"/>
      <c r="WTZ27" s="39"/>
      <c r="WUA27" s="39"/>
      <c r="WUB27" s="39"/>
      <c r="WUC27" s="39"/>
      <c r="WUD27" s="39"/>
      <c r="WUE27" s="39"/>
      <c r="WUF27" s="39"/>
      <c r="WUG27" s="39"/>
      <c r="WUH27" s="39"/>
      <c r="WUI27" s="39"/>
      <c r="WUJ27" s="39"/>
      <c r="WUK27" s="39"/>
      <c r="WUL27" s="39"/>
      <c r="WUM27" s="39"/>
      <c r="WUN27" s="39"/>
      <c r="WUO27" s="39"/>
      <c r="WUP27" s="39"/>
      <c r="WUQ27" s="39"/>
      <c r="WUR27" s="39"/>
      <c r="WUS27" s="39"/>
      <c r="WUT27" s="39"/>
      <c r="WUU27" s="39"/>
      <c r="WUV27" s="39"/>
      <c r="WUW27" s="39"/>
      <c r="WUX27" s="39"/>
      <c r="WUY27" s="39"/>
      <c r="WUZ27" s="39"/>
      <c r="WVA27" s="39"/>
      <c r="WVB27" s="39"/>
      <c r="WVC27" s="39"/>
      <c r="WVD27" s="39"/>
      <c r="WVE27" s="39"/>
      <c r="WVF27" s="39"/>
      <c r="WVG27" s="39"/>
      <c r="WVH27" s="39"/>
      <c r="WVI27" s="39"/>
      <c r="WVJ27" s="39"/>
      <c r="WVK27" s="39"/>
      <c r="WVL27" s="39"/>
      <c r="WVM27" s="39"/>
      <c r="WVN27" s="39"/>
      <c r="WVO27" s="39"/>
      <c r="WVP27" s="39"/>
      <c r="WVQ27" s="39"/>
      <c r="WVR27" s="39"/>
      <c r="WVS27" s="39"/>
      <c r="WVT27" s="39"/>
      <c r="WVU27" s="39"/>
      <c r="WVV27" s="39"/>
      <c r="WVW27" s="39"/>
      <c r="WVX27" s="39"/>
      <c r="WVY27" s="39"/>
      <c r="WVZ27" s="39"/>
      <c r="WWA27" s="39"/>
      <c r="WWB27" s="39"/>
      <c r="WWC27" s="39"/>
      <c r="WWD27" s="39"/>
      <c r="WWE27" s="39"/>
      <c r="WWF27" s="39"/>
      <c r="WWG27" s="39"/>
      <c r="WWH27" s="39"/>
      <c r="WWI27" s="39"/>
      <c r="WWJ27" s="39"/>
      <c r="WWK27" s="39"/>
      <c r="WWL27" s="39"/>
      <c r="WWM27" s="39"/>
      <c r="WWN27" s="39"/>
      <c r="WWO27" s="39"/>
      <c r="WWP27" s="39"/>
      <c r="WWQ27" s="39"/>
      <c r="WWR27" s="39"/>
      <c r="WWS27" s="39"/>
      <c r="WWT27" s="39"/>
      <c r="WWU27" s="39"/>
      <c r="WWV27" s="39"/>
      <c r="WWW27" s="39"/>
      <c r="WWX27" s="39"/>
      <c r="WWY27" s="39"/>
      <c r="WWZ27" s="39"/>
      <c r="WXA27" s="39"/>
      <c r="WXB27" s="39"/>
      <c r="WXC27" s="39"/>
      <c r="WXD27" s="39"/>
      <c r="WXE27" s="39"/>
      <c r="WXF27" s="39"/>
      <c r="WXG27" s="39"/>
      <c r="WXH27" s="39"/>
      <c r="WXI27" s="39"/>
      <c r="WXJ27" s="39"/>
      <c r="WXK27" s="39"/>
      <c r="WXL27" s="39"/>
      <c r="WXM27" s="39"/>
      <c r="WXN27" s="39"/>
      <c r="WXO27" s="39"/>
      <c r="WXP27" s="39"/>
      <c r="WXQ27" s="39"/>
      <c r="WXR27" s="39"/>
      <c r="WXS27" s="39"/>
      <c r="WXT27" s="39"/>
      <c r="WXU27" s="39"/>
      <c r="WXV27" s="39"/>
      <c r="WXW27" s="39"/>
      <c r="WXX27" s="39"/>
      <c r="WXY27" s="39"/>
      <c r="WXZ27" s="39"/>
      <c r="WYA27" s="39"/>
      <c r="WYB27" s="39"/>
      <c r="WYC27" s="39"/>
      <c r="WYD27" s="39"/>
      <c r="WYE27" s="39"/>
      <c r="WYF27" s="39"/>
      <c r="WYG27" s="39"/>
      <c r="WYH27" s="39"/>
      <c r="WYI27" s="39"/>
      <c r="WYJ27" s="39"/>
      <c r="WYK27" s="39"/>
      <c r="WYL27" s="39"/>
      <c r="WYM27" s="39"/>
      <c r="WYN27" s="39"/>
      <c r="WYO27" s="39"/>
      <c r="WYP27" s="39"/>
      <c r="WYQ27" s="39"/>
      <c r="WYR27" s="39"/>
      <c r="WYS27" s="39"/>
      <c r="WYT27" s="39"/>
      <c r="WYU27" s="39"/>
      <c r="WYV27" s="39"/>
      <c r="WYW27" s="39"/>
      <c r="WYX27" s="39"/>
      <c r="WYY27" s="39"/>
      <c r="WYZ27" s="39"/>
      <c r="WZA27" s="39"/>
      <c r="WZB27" s="39"/>
      <c r="WZC27" s="39"/>
      <c r="WZD27" s="39"/>
      <c r="WZE27" s="39"/>
      <c r="WZF27" s="39"/>
      <c r="WZG27" s="39"/>
      <c r="WZH27" s="39"/>
      <c r="WZI27" s="39"/>
      <c r="WZJ27" s="39"/>
      <c r="WZK27" s="39"/>
      <c r="WZL27" s="39"/>
      <c r="WZM27" s="39"/>
      <c r="WZN27" s="39"/>
      <c r="WZO27" s="39"/>
      <c r="WZP27" s="39"/>
      <c r="WZQ27" s="39"/>
      <c r="WZR27" s="39"/>
      <c r="WZS27" s="39"/>
      <c r="WZT27" s="39"/>
      <c r="WZU27" s="39"/>
      <c r="WZV27" s="39"/>
      <c r="WZW27" s="39"/>
      <c r="WZX27" s="39"/>
      <c r="WZY27" s="39"/>
      <c r="WZZ27" s="39"/>
      <c r="XAA27" s="39"/>
      <c r="XAB27" s="39"/>
      <c r="XAC27" s="39"/>
      <c r="XAD27" s="39"/>
      <c r="XAE27" s="39"/>
      <c r="XAF27" s="39"/>
      <c r="XAG27" s="39"/>
      <c r="XAH27" s="39"/>
      <c r="XAI27" s="39"/>
      <c r="XAJ27" s="39"/>
      <c r="XAK27" s="39"/>
      <c r="XAL27" s="39"/>
      <c r="XAM27" s="39"/>
      <c r="XAN27" s="39"/>
      <c r="XAO27" s="39"/>
      <c r="XAP27" s="39"/>
      <c r="XAQ27" s="39"/>
      <c r="XAR27" s="39"/>
      <c r="XAS27" s="39"/>
      <c r="XAT27" s="39"/>
      <c r="XAU27" s="39"/>
      <c r="XAV27" s="39"/>
      <c r="XAW27" s="39"/>
      <c r="XAX27" s="39"/>
      <c r="XAY27" s="39"/>
      <c r="XAZ27" s="39"/>
      <c r="XBA27" s="39"/>
      <c r="XBB27" s="39"/>
      <c r="XBC27" s="39"/>
      <c r="XBD27" s="39"/>
      <c r="XBE27" s="39"/>
      <c r="XBF27" s="39"/>
      <c r="XBG27" s="39"/>
      <c r="XBH27" s="39"/>
      <c r="XBI27" s="39"/>
      <c r="XBJ27" s="39"/>
      <c r="XBK27" s="39"/>
      <c r="XBL27" s="39"/>
      <c r="XBM27" s="39"/>
      <c r="XBN27" s="39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</row>
    <row r="28" s="5" customFormat="1" ht="42" customHeight="1" spans="1:16359">
      <c r="A28" s="19">
        <v>23</v>
      </c>
      <c r="B28" s="31" t="s">
        <v>78</v>
      </c>
      <c r="C28" s="24" t="s">
        <v>16</v>
      </c>
      <c r="D28" s="20" t="s">
        <v>79</v>
      </c>
      <c r="E28" s="20" t="s">
        <v>80</v>
      </c>
      <c r="F28" s="24">
        <v>0</v>
      </c>
      <c r="G28" s="24">
        <v>120</v>
      </c>
      <c r="H28" s="24">
        <v>0</v>
      </c>
      <c r="I28" s="24">
        <v>120</v>
      </c>
      <c r="J28" s="24">
        <v>0</v>
      </c>
      <c r="K28" s="24">
        <v>0</v>
      </c>
      <c r="L28" s="24">
        <v>660</v>
      </c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</row>
    <row r="29" s="5" customFormat="1" ht="42" customHeight="1" spans="1:16359">
      <c r="A29" s="19">
        <v>24</v>
      </c>
      <c r="B29" s="20" t="s">
        <v>81</v>
      </c>
      <c r="C29" s="21" t="s">
        <v>16</v>
      </c>
      <c r="D29" s="20" t="s">
        <v>82</v>
      </c>
      <c r="E29" s="20" t="s">
        <v>83</v>
      </c>
      <c r="F29" s="21">
        <v>143</v>
      </c>
      <c r="G29" s="32">
        <v>120</v>
      </c>
      <c r="H29" s="32">
        <v>0</v>
      </c>
      <c r="I29" s="32">
        <v>135</v>
      </c>
      <c r="J29" s="32">
        <v>6</v>
      </c>
      <c r="K29" s="32">
        <v>0</v>
      </c>
      <c r="L29" s="35">
        <v>660</v>
      </c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/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/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/>
      <c r="DJT29" s="39"/>
      <c r="DJU29" s="39"/>
      <c r="DJV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/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WW29" s="39"/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/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/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/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/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/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/>
      <c r="LIN29" s="39"/>
      <c r="LIO29" s="39"/>
      <c r="LIP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LU29" s="39"/>
      <c r="MLV29" s="39"/>
      <c r="MLW29" s="39"/>
      <c r="MLX29" s="39"/>
      <c r="MLY29" s="39"/>
      <c r="MLZ29" s="39"/>
      <c r="MMA29" s="39"/>
      <c r="MMB29" s="39"/>
      <c r="MMC29" s="39"/>
      <c r="MMD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Q29" s="39"/>
      <c r="MVR29" s="39"/>
      <c r="MVS29" s="39"/>
      <c r="MVT29" s="39"/>
      <c r="MVU29" s="39"/>
      <c r="MVV29" s="39"/>
      <c r="MVW29" s="39"/>
      <c r="MVX29" s="39"/>
      <c r="MVY29" s="39"/>
      <c r="MVZ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M29" s="39"/>
      <c r="NFN29" s="39"/>
      <c r="NFO29" s="39"/>
      <c r="NFP29" s="39"/>
      <c r="NFQ29" s="39"/>
      <c r="NFR29" s="39"/>
      <c r="NFS29" s="39"/>
      <c r="NFT29" s="39"/>
      <c r="NFU29" s="39"/>
      <c r="NFV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I29" s="39"/>
      <c r="NPJ29" s="39"/>
      <c r="NPK29" s="39"/>
      <c r="NPL29" s="39"/>
      <c r="NPM29" s="39"/>
      <c r="NPN29" s="39"/>
      <c r="NPO29" s="39"/>
      <c r="NPP29" s="39"/>
      <c r="NPQ29" s="39"/>
      <c r="NPR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E29" s="39"/>
      <c r="NZF29" s="39"/>
      <c r="NZG29" s="39"/>
      <c r="NZH29" s="39"/>
      <c r="NZI29" s="39"/>
      <c r="NZJ29" s="39"/>
      <c r="NZK29" s="39"/>
      <c r="NZL29" s="39"/>
      <c r="NZM29" s="39"/>
      <c r="NZN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A29" s="39"/>
      <c r="OJB29" s="39"/>
      <c r="OJC29" s="39"/>
      <c r="OJD29" s="39"/>
      <c r="OJE29" s="39"/>
      <c r="OJF29" s="39"/>
      <c r="OJG29" s="39"/>
      <c r="OJH29" s="39"/>
      <c r="OJI29" s="39"/>
      <c r="OJJ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SW29" s="39"/>
      <c r="OSX29" s="39"/>
      <c r="OSY29" s="39"/>
      <c r="OSZ29" s="39"/>
      <c r="OTA29" s="39"/>
      <c r="OTB29" s="39"/>
      <c r="OTC29" s="39"/>
      <c r="OTD29" s="39"/>
      <c r="OTE29" s="39"/>
      <c r="OTF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S29" s="39"/>
      <c r="PCT29" s="39"/>
      <c r="PCU29" s="39"/>
      <c r="PCV29" s="39"/>
      <c r="PCW29" s="39"/>
      <c r="PCX29" s="39"/>
      <c r="PCY29" s="39"/>
      <c r="PCZ29" s="39"/>
      <c r="PDA29" s="39"/>
      <c r="PDB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O29" s="39"/>
      <c r="PMP29" s="39"/>
      <c r="PMQ29" s="39"/>
      <c r="PMR29" s="39"/>
      <c r="PMS29" s="39"/>
      <c r="PMT29" s="39"/>
      <c r="PMU29" s="39"/>
      <c r="PMV29" s="39"/>
      <c r="PMW29" s="39"/>
      <c r="PMX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K29" s="39"/>
      <c r="PWL29" s="39"/>
      <c r="PWM29" s="39"/>
      <c r="PWN29" s="39"/>
      <c r="PWO29" s="39"/>
      <c r="PWP29" s="39"/>
      <c r="PWQ29" s="39"/>
      <c r="PWR29" s="39"/>
      <c r="PWS29" s="39"/>
      <c r="PWT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G29" s="39"/>
      <c r="QGH29" s="39"/>
      <c r="QGI29" s="39"/>
      <c r="QGJ29" s="39"/>
      <c r="QGK29" s="39"/>
      <c r="QGL29" s="39"/>
      <c r="QGM29" s="39"/>
      <c r="QGN29" s="39"/>
      <c r="QGO29" s="39"/>
      <c r="QGP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C29" s="39"/>
      <c r="QQD29" s="39"/>
      <c r="QQE29" s="39"/>
      <c r="QQF29" s="39"/>
      <c r="QQG29" s="39"/>
      <c r="QQH29" s="39"/>
      <c r="QQI29" s="39"/>
      <c r="QQJ29" s="39"/>
      <c r="QQK29" s="39"/>
      <c r="QQL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QZY29" s="39"/>
      <c r="QZZ29" s="39"/>
      <c r="RAA29" s="39"/>
      <c r="RAB29" s="39"/>
      <c r="RAC29" s="39"/>
      <c r="RAD29" s="39"/>
      <c r="RAE29" s="39"/>
      <c r="RAF29" s="39"/>
      <c r="RAG29" s="39"/>
      <c r="RAH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JU29" s="39"/>
      <c r="RJV29" s="39"/>
      <c r="RJW29" s="39"/>
      <c r="RJX29" s="39"/>
      <c r="RJY29" s="39"/>
      <c r="RJZ29" s="39"/>
      <c r="RKA29" s="39"/>
      <c r="RKB29" s="39"/>
      <c r="RKC29" s="39"/>
      <c r="RKD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Q29" s="39"/>
      <c r="RTR29" s="39"/>
      <c r="RTS29" s="39"/>
      <c r="RTT29" s="39"/>
      <c r="RTU29" s="39"/>
      <c r="RTV29" s="39"/>
      <c r="RTW29" s="39"/>
      <c r="RTX29" s="39"/>
      <c r="RTY29" s="39"/>
      <c r="RTZ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M29" s="39"/>
      <c r="SDN29" s="39"/>
      <c r="SDO29" s="39"/>
      <c r="SDP29" s="39"/>
      <c r="SDQ29" s="39"/>
      <c r="SDR29" s="39"/>
      <c r="SDS29" s="39"/>
      <c r="SDT29" s="39"/>
      <c r="SDU29" s="39"/>
      <c r="SDV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I29" s="39"/>
      <c r="SNJ29" s="39"/>
      <c r="SNK29" s="39"/>
      <c r="SNL29" s="39"/>
      <c r="SNM29" s="39"/>
      <c r="SNN29" s="39"/>
      <c r="SNO29" s="39"/>
      <c r="SNP29" s="39"/>
      <c r="SNQ29" s="39"/>
      <c r="SNR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E29" s="39"/>
      <c r="SXF29" s="39"/>
      <c r="SXG29" s="39"/>
      <c r="SXH29" s="39"/>
      <c r="SXI29" s="39"/>
      <c r="SXJ29" s="39"/>
      <c r="SXK29" s="39"/>
      <c r="SXL29" s="39"/>
      <c r="SXM29" s="39"/>
      <c r="SXN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A29" s="39"/>
      <c r="THB29" s="39"/>
      <c r="THC29" s="39"/>
      <c r="THD29" s="39"/>
      <c r="THE29" s="39"/>
      <c r="THF29" s="39"/>
      <c r="THG29" s="39"/>
      <c r="THH29" s="39"/>
      <c r="THI29" s="39"/>
      <c r="THJ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QW29" s="39"/>
      <c r="TQX29" s="39"/>
      <c r="TQY29" s="39"/>
      <c r="TQZ29" s="39"/>
      <c r="TRA29" s="39"/>
      <c r="TRB29" s="39"/>
      <c r="TRC29" s="39"/>
      <c r="TRD29" s="39"/>
      <c r="TRE29" s="39"/>
      <c r="TRF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S29" s="39"/>
      <c r="UAT29" s="39"/>
      <c r="UAU29" s="39"/>
      <c r="UAV29" s="39"/>
      <c r="UAW29" s="39"/>
      <c r="UAX29" s="39"/>
      <c r="UAY29" s="39"/>
      <c r="UAZ29" s="39"/>
      <c r="UBA29" s="39"/>
      <c r="UBB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O29" s="39"/>
      <c r="UKP29" s="39"/>
      <c r="UKQ29" s="39"/>
      <c r="UKR29" s="39"/>
      <c r="UKS29" s="39"/>
      <c r="UKT29" s="39"/>
      <c r="UKU29" s="39"/>
      <c r="UKV29" s="39"/>
      <c r="UKW29" s="39"/>
      <c r="UKX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K29" s="39"/>
      <c r="UUL29" s="39"/>
      <c r="UUM29" s="39"/>
      <c r="UUN29" s="39"/>
      <c r="UUO29" s="39"/>
      <c r="UUP29" s="39"/>
      <c r="UUQ29" s="39"/>
      <c r="UUR29" s="39"/>
      <c r="UUS29" s="39"/>
      <c r="UUT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G29" s="39"/>
      <c r="VEH29" s="39"/>
      <c r="VEI29" s="39"/>
      <c r="VEJ29" s="39"/>
      <c r="VEK29" s="39"/>
      <c r="VEL29" s="39"/>
      <c r="VEM29" s="39"/>
      <c r="VEN29" s="39"/>
      <c r="VEO29" s="39"/>
      <c r="VEP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C29" s="39"/>
      <c r="VOD29" s="39"/>
      <c r="VOE29" s="39"/>
      <c r="VOF29" s="39"/>
      <c r="VOG29" s="39"/>
      <c r="VOH29" s="39"/>
      <c r="VOI29" s="39"/>
      <c r="VOJ29" s="39"/>
      <c r="VOK29" s="39"/>
      <c r="VOL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XY29" s="39"/>
      <c r="VXZ29" s="39"/>
      <c r="VYA29" s="39"/>
      <c r="VYB29" s="39"/>
      <c r="VYC29" s="39"/>
      <c r="VYD29" s="39"/>
      <c r="VYE29" s="39"/>
      <c r="VYF29" s="39"/>
      <c r="VYG29" s="39"/>
      <c r="VYH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HU29" s="39"/>
      <c r="WHV29" s="39"/>
      <c r="WHW29" s="39"/>
      <c r="WHX29" s="39"/>
      <c r="WHY29" s="39"/>
      <c r="WHZ29" s="39"/>
      <c r="WIA29" s="39"/>
      <c r="WIB29" s="39"/>
      <c r="WIC29" s="39"/>
      <c r="WID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Q29" s="39"/>
      <c r="WRR29" s="39"/>
      <c r="WRS29" s="39"/>
      <c r="WRT29" s="39"/>
      <c r="WRU29" s="39"/>
      <c r="WRV29" s="39"/>
      <c r="WRW29" s="39"/>
      <c r="WRX29" s="39"/>
      <c r="WRY29" s="39"/>
      <c r="WRZ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</row>
    <row r="30" ht="42" customHeight="1" spans="1:16359">
      <c r="A30" s="19">
        <v>25</v>
      </c>
      <c r="B30" s="20" t="s">
        <v>84</v>
      </c>
      <c r="C30" s="21" t="s">
        <v>16</v>
      </c>
      <c r="D30" s="20" t="s">
        <v>85</v>
      </c>
      <c r="E30" s="20" t="s">
        <v>86</v>
      </c>
      <c r="F30" s="21">
        <v>91</v>
      </c>
      <c r="G30" s="32">
        <v>90</v>
      </c>
      <c r="H30" s="32">
        <v>0</v>
      </c>
      <c r="I30" s="32">
        <v>90</v>
      </c>
      <c r="J30" s="32">
        <v>19</v>
      </c>
      <c r="K30" s="32">
        <v>30</v>
      </c>
      <c r="L30" s="35">
        <v>660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</row>
    <row r="31" ht="42" customHeight="1" spans="1:16359">
      <c r="A31" s="19">
        <v>26</v>
      </c>
      <c r="B31" s="20" t="s">
        <v>87</v>
      </c>
      <c r="C31" s="21" t="s">
        <v>16</v>
      </c>
      <c r="D31" s="20" t="s">
        <v>88</v>
      </c>
      <c r="E31" s="20" t="s">
        <v>89</v>
      </c>
      <c r="F31" s="21">
        <v>141</v>
      </c>
      <c r="G31" s="32">
        <v>200</v>
      </c>
      <c r="H31" s="32">
        <v>20</v>
      </c>
      <c r="I31" s="32">
        <v>180</v>
      </c>
      <c r="J31" s="32">
        <v>0</v>
      </c>
      <c r="K31" s="32">
        <v>0</v>
      </c>
      <c r="L31" s="28" t="s">
        <v>18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</row>
    <row r="32" ht="42" customHeight="1" spans="1:16359">
      <c r="A32" s="19">
        <v>27</v>
      </c>
      <c r="B32" s="20" t="s">
        <v>90</v>
      </c>
      <c r="C32" s="21" t="s">
        <v>16</v>
      </c>
      <c r="D32" s="20" t="s">
        <v>91</v>
      </c>
      <c r="E32" s="20" t="s">
        <v>92</v>
      </c>
      <c r="F32" s="21">
        <v>162</v>
      </c>
      <c r="G32" s="32">
        <v>150</v>
      </c>
      <c r="H32" s="32">
        <v>0</v>
      </c>
      <c r="I32" s="32">
        <v>150</v>
      </c>
      <c r="J32" s="32">
        <v>0</v>
      </c>
      <c r="K32" s="32">
        <v>0</v>
      </c>
      <c r="L32" s="21">
        <v>660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</row>
    <row r="33" ht="42" customHeight="1" spans="1:16359">
      <c r="A33" s="19">
        <v>28</v>
      </c>
      <c r="B33" s="20" t="s">
        <v>93</v>
      </c>
      <c r="C33" s="21" t="s">
        <v>16</v>
      </c>
      <c r="D33" s="20" t="s">
        <v>94</v>
      </c>
      <c r="E33" s="20" t="s">
        <v>95</v>
      </c>
      <c r="F33" s="21">
        <v>109</v>
      </c>
      <c r="G33" s="32">
        <v>90</v>
      </c>
      <c r="H33" s="32">
        <v>0</v>
      </c>
      <c r="I33" s="32">
        <v>90</v>
      </c>
      <c r="J33" s="32">
        <v>0</v>
      </c>
      <c r="K33" s="32">
        <v>0</v>
      </c>
      <c r="L33" s="21">
        <v>660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</row>
    <row r="34" ht="42" customHeight="1" spans="1:16359">
      <c r="A34" s="19">
        <v>29</v>
      </c>
      <c r="B34" s="20" t="s">
        <v>96</v>
      </c>
      <c r="C34" s="21" t="s">
        <v>16</v>
      </c>
      <c r="D34" s="20" t="s">
        <v>97</v>
      </c>
      <c r="E34" s="20" t="s">
        <v>98</v>
      </c>
      <c r="F34" s="21">
        <v>126</v>
      </c>
      <c r="G34" s="32">
        <v>184</v>
      </c>
      <c r="H34" s="32">
        <v>0</v>
      </c>
      <c r="I34" s="32">
        <v>120</v>
      </c>
      <c r="J34" s="32">
        <v>38</v>
      </c>
      <c r="K34" s="32">
        <v>26</v>
      </c>
      <c r="L34" s="21">
        <v>660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</row>
    <row r="35" ht="42" customHeight="1" spans="1:16359">
      <c r="A35" s="19">
        <v>30</v>
      </c>
      <c r="B35" s="20" t="s">
        <v>99</v>
      </c>
      <c r="C35" s="21" t="s">
        <v>16</v>
      </c>
      <c r="D35" s="20" t="s">
        <v>100</v>
      </c>
      <c r="E35" s="20" t="s">
        <v>101</v>
      </c>
      <c r="F35" s="21">
        <v>67</v>
      </c>
      <c r="G35" s="32">
        <v>78</v>
      </c>
      <c r="H35" s="32">
        <v>0</v>
      </c>
      <c r="I35" s="32">
        <v>60</v>
      </c>
      <c r="J35" s="32">
        <v>18</v>
      </c>
      <c r="K35" s="32">
        <v>0</v>
      </c>
      <c r="L35" s="21">
        <v>660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</row>
    <row r="36" ht="42" customHeight="1" spans="1:16359">
      <c r="A36" s="19">
        <v>31</v>
      </c>
      <c r="B36" s="20" t="s">
        <v>102</v>
      </c>
      <c r="C36" s="21" t="s">
        <v>16</v>
      </c>
      <c r="D36" s="20" t="s">
        <v>103</v>
      </c>
      <c r="E36" s="20" t="s">
        <v>104</v>
      </c>
      <c r="F36" s="21">
        <v>144</v>
      </c>
      <c r="G36" s="32">
        <v>210</v>
      </c>
      <c r="H36" s="32">
        <v>0</v>
      </c>
      <c r="I36" s="32">
        <v>120</v>
      </c>
      <c r="J36" s="32">
        <v>47</v>
      </c>
      <c r="K36" s="32">
        <v>43</v>
      </c>
      <c r="L36" s="35">
        <v>660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</row>
    <row r="37" ht="42" customHeight="1" spans="1:16359">
      <c r="A37" s="19">
        <v>32</v>
      </c>
      <c r="B37" s="20" t="s">
        <v>105</v>
      </c>
      <c r="C37" s="21" t="s">
        <v>16</v>
      </c>
      <c r="D37" s="20" t="s">
        <v>106</v>
      </c>
      <c r="E37" s="20" t="s">
        <v>107</v>
      </c>
      <c r="F37" s="21">
        <v>92</v>
      </c>
      <c r="G37" s="32">
        <v>159</v>
      </c>
      <c r="H37" s="32">
        <v>30</v>
      </c>
      <c r="I37" s="32">
        <v>60</v>
      </c>
      <c r="J37" s="32">
        <v>42</v>
      </c>
      <c r="K37" s="32">
        <v>27</v>
      </c>
      <c r="L37" s="35">
        <v>660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</row>
    <row r="38" ht="42" customHeight="1" spans="1:12">
      <c r="A38" s="19">
        <v>33</v>
      </c>
      <c r="B38" s="20" t="s">
        <v>108</v>
      </c>
      <c r="C38" s="21" t="s">
        <v>16</v>
      </c>
      <c r="D38" s="20" t="s">
        <v>109</v>
      </c>
      <c r="E38" s="20" t="s">
        <v>110</v>
      </c>
      <c r="F38" s="21">
        <v>191</v>
      </c>
      <c r="G38" s="32">
        <v>120</v>
      </c>
      <c r="H38" s="32">
        <v>0</v>
      </c>
      <c r="I38" s="32">
        <v>120</v>
      </c>
      <c r="J38" s="32">
        <v>0</v>
      </c>
      <c r="K38" s="32">
        <v>0</v>
      </c>
      <c r="L38" s="35">
        <v>660</v>
      </c>
    </row>
    <row r="39" ht="42" customHeight="1" spans="1:12">
      <c r="A39" s="19">
        <v>34</v>
      </c>
      <c r="B39" s="30" t="s">
        <v>111</v>
      </c>
      <c r="C39" s="24" t="s">
        <v>16</v>
      </c>
      <c r="D39" s="20" t="s">
        <v>112</v>
      </c>
      <c r="E39" s="30" t="s">
        <v>113</v>
      </c>
      <c r="F39" s="24">
        <v>106</v>
      </c>
      <c r="G39" s="24">
        <v>205</v>
      </c>
      <c r="H39" s="24">
        <v>0</v>
      </c>
      <c r="I39" s="24">
        <v>120</v>
      </c>
      <c r="J39" s="24">
        <v>33</v>
      </c>
      <c r="K39" s="24">
        <v>52</v>
      </c>
      <c r="L39" s="35">
        <v>660</v>
      </c>
    </row>
    <row r="40" ht="42" customHeight="1" spans="1:12">
      <c r="A40" s="19">
        <v>35</v>
      </c>
      <c r="B40" s="30" t="s">
        <v>114</v>
      </c>
      <c r="C40" s="24" t="s">
        <v>16</v>
      </c>
      <c r="D40" s="20" t="s">
        <v>115</v>
      </c>
      <c r="E40" s="30" t="s">
        <v>116</v>
      </c>
      <c r="F40" s="24">
        <v>122</v>
      </c>
      <c r="G40" s="24">
        <v>195</v>
      </c>
      <c r="H40" s="24">
        <v>20</v>
      </c>
      <c r="I40" s="24">
        <v>120</v>
      </c>
      <c r="J40" s="24">
        <v>24</v>
      </c>
      <c r="K40" s="24">
        <v>31</v>
      </c>
      <c r="L40" s="35">
        <v>660</v>
      </c>
    </row>
    <row r="41" ht="42" customHeight="1" spans="1:12">
      <c r="A41" s="19">
        <v>36</v>
      </c>
      <c r="B41" s="20" t="s">
        <v>117</v>
      </c>
      <c r="C41" s="21" t="s">
        <v>16</v>
      </c>
      <c r="D41" s="20" t="s">
        <v>118</v>
      </c>
      <c r="E41" s="20" t="s">
        <v>119</v>
      </c>
      <c r="F41" s="21">
        <v>85</v>
      </c>
      <c r="G41" s="21">
        <v>126</v>
      </c>
      <c r="H41" s="21">
        <v>0</v>
      </c>
      <c r="I41" s="21">
        <v>90</v>
      </c>
      <c r="J41" s="21">
        <v>20</v>
      </c>
      <c r="K41" s="21">
        <v>16</v>
      </c>
      <c r="L41" s="35">
        <v>660</v>
      </c>
    </row>
    <row r="42" ht="42" customHeight="1" spans="1:16359">
      <c r="A42" s="19">
        <v>37</v>
      </c>
      <c r="B42" s="20" t="s">
        <v>120</v>
      </c>
      <c r="C42" s="21" t="s">
        <v>16</v>
      </c>
      <c r="D42" s="20" t="s">
        <v>121</v>
      </c>
      <c r="E42" s="20" t="s">
        <v>122</v>
      </c>
      <c r="F42" s="21">
        <v>125</v>
      </c>
      <c r="G42" s="21">
        <v>98</v>
      </c>
      <c r="H42" s="21">
        <v>0</v>
      </c>
      <c r="I42" s="21">
        <v>96</v>
      </c>
      <c r="J42" s="21">
        <v>2</v>
      </c>
      <c r="K42" s="21">
        <v>0</v>
      </c>
      <c r="L42" s="35">
        <v>660</v>
      </c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  <c r="JP42" s="40"/>
      <c r="JQ42" s="40"/>
      <c r="JR42" s="40"/>
      <c r="JS42" s="40"/>
      <c r="JT42" s="40"/>
      <c r="JU42" s="40"/>
      <c r="JV42" s="40"/>
      <c r="JW42" s="40"/>
      <c r="JX42" s="40"/>
      <c r="JY42" s="40"/>
      <c r="JZ42" s="40"/>
      <c r="KA42" s="40"/>
      <c r="KB42" s="40"/>
      <c r="KC42" s="40"/>
      <c r="KD42" s="40"/>
      <c r="KE42" s="40"/>
      <c r="KF42" s="40"/>
      <c r="KG42" s="40"/>
      <c r="KH42" s="40"/>
      <c r="KI42" s="40"/>
      <c r="KJ42" s="40"/>
      <c r="KK42" s="40"/>
      <c r="KL42" s="40"/>
      <c r="KM42" s="40"/>
      <c r="KN42" s="40"/>
      <c r="KO42" s="40"/>
      <c r="KP42" s="40"/>
      <c r="KQ42" s="40"/>
      <c r="KR42" s="40"/>
      <c r="KS42" s="40"/>
      <c r="KT42" s="40"/>
      <c r="KU42" s="40"/>
      <c r="KV42" s="40"/>
      <c r="KW42" s="40"/>
      <c r="KX42" s="40"/>
      <c r="KY42" s="40"/>
      <c r="KZ42" s="40"/>
      <c r="LA42" s="40"/>
      <c r="LB42" s="40"/>
      <c r="LC42" s="40"/>
      <c r="LD42" s="40"/>
      <c r="LE42" s="40"/>
      <c r="LF42" s="40"/>
      <c r="LG42" s="40"/>
      <c r="LH42" s="40"/>
      <c r="LI42" s="40"/>
      <c r="LJ42" s="40"/>
      <c r="LK42" s="40"/>
      <c r="LL42" s="40"/>
      <c r="LM42" s="40"/>
      <c r="LN42" s="40"/>
      <c r="LO42" s="40"/>
      <c r="LP42" s="40"/>
      <c r="LQ42" s="40"/>
      <c r="LR42" s="40"/>
      <c r="LS42" s="40"/>
      <c r="LT42" s="40"/>
      <c r="LU42" s="40"/>
      <c r="LV42" s="40"/>
      <c r="LW42" s="40"/>
      <c r="LX42" s="40"/>
      <c r="LY42" s="40"/>
      <c r="LZ42" s="40"/>
      <c r="MA42" s="40"/>
      <c r="MB42" s="40"/>
      <c r="MC42" s="40"/>
      <c r="MD42" s="40"/>
      <c r="ME42" s="40"/>
      <c r="MF42" s="40"/>
      <c r="MG42" s="40"/>
      <c r="MH42" s="40"/>
      <c r="MI42" s="40"/>
      <c r="MJ42" s="40"/>
      <c r="MK42" s="40"/>
      <c r="ML42" s="40"/>
      <c r="MM42" s="40"/>
      <c r="MN42" s="40"/>
      <c r="MO42" s="40"/>
      <c r="MP42" s="40"/>
      <c r="MQ42" s="40"/>
      <c r="MR42" s="40"/>
      <c r="MS42" s="40"/>
      <c r="MT42" s="40"/>
      <c r="MU42" s="40"/>
      <c r="MV42" s="40"/>
      <c r="MW42" s="40"/>
      <c r="MX42" s="40"/>
      <c r="MY42" s="40"/>
      <c r="MZ42" s="40"/>
      <c r="NA42" s="40"/>
      <c r="NB42" s="40"/>
      <c r="NC42" s="40"/>
      <c r="ND42" s="40"/>
      <c r="NE42" s="40"/>
      <c r="NF42" s="40"/>
      <c r="NG42" s="40"/>
      <c r="NH42" s="40"/>
      <c r="NI42" s="40"/>
      <c r="NJ42" s="40"/>
      <c r="NK42" s="40"/>
      <c r="NL42" s="40"/>
      <c r="NM42" s="40"/>
      <c r="NN42" s="40"/>
      <c r="NO42" s="40"/>
      <c r="NP42" s="40"/>
      <c r="NQ42" s="40"/>
      <c r="NR42" s="40"/>
      <c r="NS42" s="40"/>
      <c r="NT42" s="40"/>
      <c r="NU42" s="40"/>
      <c r="NV42" s="40"/>
      <c r="NW42" s="40"/>
      <c r="NX42" s="40"/>
      <c r="NY42" s="40"/>
      <c r="NZ42" s="40"/>
      <c r="OA42" s="40"/>
      <c r="OB42" s="40"/>
      <c r="OC42" s="40"/>
      <c r="OD42" s="40"/>
      <c r="OE42" s="40"/>
      <c r="OF42" s="40"/>
      <c r="OG42" s="40"/>
      <c r="OH42" s="40"/>
      <c r="OI42" s="40"/>
      <c r="OJ42" s="40"/>
      <c r="OK42" s="40"/>
      <c r="OL42" s="40"/>
      <c r="OM42" s="40"/>
      <c r="ON42" s="40"/>
      <c r="OO42" s="40"/>
      <c r="OP42" s="40"/>
      <c r="OQ42" s="40"/>
      <c r="OR42" s="40"/>
      <c r="OS42" s="40"/>
      <c r="OT42" s="40"/>
      <c r="OU42" s="40"/>
      <c r="OV42" s="40"/>
      <c r="OW42" s="40"/>
      <c r="OX42" s="40"/>
      <c r="OY42" s="40"/>
      <c r="OZ42" s="40"/>
      <c r="PA42" s="40"/>
      <c r="PB42" s="40"/>
      <c r="PC42" s="40"/>
      <c r="PD42" s="40"/>
      <c r="PE42" s="40"/>
      <c r="PF42" s="40"/>
      <c r="PG42" s="40"/>
      <c r="PH42" s="40"/>
      <c r="PI42" s="40"/>
      <c r="PJ42" s="40"/>
      <c r="PK42" s="40"/>
      <c r="PL42" s="40"/>
      <c r="PM42" s="40"/>
      <c r="PN42" s="40"/>
      <c r="PO42" s="40"/>
      <c r="PP42" s="40"/>
      <c r="PQ42" s="40"/>
      <c r="PR42" s="40"/>
      <c r="PS42" s="40"/>
      <c r="PT42" s="40"/>
      <c r="PU42" s="40"/>
      <c r="PV42" s="40"/>
      <c r="PW42" s="40"/>
      <c r="PX42" s="40"/>
      <c r="PY42" s="40"/>
      <c r="PZ42" s="40"/>
      <c r="QA42" s="40"/>
      <c r="QB42" s="40"/>
      <c r="QC42" s="40"/>
      <c r="QD42" s="40"/>
      <c r="QE42" s="40"/>
      <c r="QF42" s="40"/>
      <c r="QG42" s="40"/>
      <c r="QH42" s="40"/>
      <c r="QI42" s="40"/>
      <c r="QJ42" s="40"/>
      <c r="QK42" s="40"/>
      <c r="QL42" s="40"/>
      <c r="QM42" s="40"/>
      <c r="QN42" s="40"/>
      <c r="QO42" s="40"/>
      <c r="QP42" s="40"/>
      <c r="QQ42" s="40"/>
      <c r="QR42" s="40"/>
      <c r="QS42" s="40"/>
      <c r="QT42" s="40"/>
      <c r="QU42" s="40"/>
      <c r="QV42" s="40"/>
      <c r="QW42" s="40"/>
      <c r="QX42" s="40"/>
      <c r="QY42" s="40"/>
      <c r="QZ42" s="40"/>
      <c r="RA42" s="40"/>
      <c r="RB42" s="40"/>
      <c r="RC42" s="40"/>
      <c r="RD42" s="40"/>
      <c r="RE42" s="40"/>
      <c r="RF42" s="40"/>
      <c r="RG42" s="40"/>
      <c r="RH42" s="40"/>
      <c r="RI42" s="40"/>
      <c r="RJ42" s="40"/>
      <c r="RK42" s="40"/>
      <c r="RL42" s="40"/>
      <c r="RM42" s="40"/>
      <c r="RN42" s="40"/>
      <c r="RO42" s="40"/>
      <c r="RP42" s="40"/>
      <c r="RQ42" s="40"/>
      <c r="RR42" s="40"/>
      <c r="RS42" s="40"/>
      <c r="RT42" s="40"/>
      <c r="RU42" s="40"/>
      <c r="RV42" s="40"/>
      <c r="RW42" s="40"/>
      <c r="RX42" s="40"/>
      <c r="RY42" s="40"/>
      <c r="RZ42" s="40"/>
      <c r="SA42" s="40"/>
      <c r="SB42" s="40"/>
      <c r="SC42" s="40"/>
      <c r="SD42" s="40"/>
      <c r="SE42" s="40"/>
      <c r="SF42" s="40"/>
      <c r="SG42" s="40"/>
      <c r="SH42" s="40"/>
      <c r="SI42" s="40"/>
      <c r="SJ42" s="40"/>
      <c r="SK42" s="40"/>
      <c r="SL42" s="40"/>
      <c r="SM42" s="40"/>
      <c r="SN42" s="40"/>
      <c r="SO42" s="40"/>
      <c r="SP42" s="40"/>
      <c r="SQ42" s="40"/>
      <c r="SR42" s="40"/>
      <c r="SS42" s="40"/>
      <c r="ST42" s="40"/>
      <c r="SU42" s="40"/>
      <c r="SV42" s="40"/>
      <c r="SW42" s="40"/>
      <c r="SX42" s="40"/>
      <c r="SY42" s="40"/>
      <c r="SZ42" s="40"/>
      <c r="TA42" s="40"/>
      <c r="TB42" s="40"/>
      <c r="TC42" s="40"/>
      <c r="TD42" s="40"/>
      <c r="TE42" s="40"/>
      <c r="TF42" s="40"/>
      <c r="TG42" s="40"/>
      <c r="TH42" s="40"/>
      <c r="TI42" s="40"/>
      <c r="TJ42" s="40"/>
      <c r="TK42" s="40"/>
      <c r="TL42" s="40"/>
      <c r="TM42" s="40"/>
      <c r="TN42" s="40"/>
      <c r="TO42" s="40"/>
      <c r="TP42" s="40"/>
      <c r="TQ42" s="40"/>
      <c r="TR42" s="40"/>
      <c r="TS42" s="40"/>
      <c r="TT42" s="40"/>
      <c r="TU42" s="40"/>
      <c r="TV42" s="40"/>
      <c r="TW42" s="40"/>
      <c r="TX42" s="40"/>
      <c r="TY42" s="40"/>
      <c r="TZ42" s="40"/>
      <c r="UA42" s="40"/>
      <c r="UB42" s="40"/>
      <c r="UC42" s="40"/>
      <c r="UD42" s="40"/>
      <c r="UE42" s="40"/>
      <c r="UF42" s="40"/>
      <c r="UG42" s="40"/>
      <c r="UH42" s="40"/>
      <c r="UI42" s="40"/>
      <c r="UJ42" s="40"/>
      <c r="UK42" s="40"/>
      <c r="UL42" s="40"/>
      <c r="UM42" s="40"/>
      <c r="UN42" s="40"/>
      <c r="UO42" s="40"/>
      <c r="UP42" s="40"/>
      <c r="UQ42" s="40"/>
      <c r="UR42" s="40"/>
      <c r="US42" s="40"/>
      <c r="UT42" s="40"/>
      <c r="UU42" s="40"/>
      <c r="UV42" s="40"/>
      <c r="UW42" s="40"/>
      <c r="UX42" s="40"/>
      <c r="UY42" s="40"/>
      <c r="UZ42" s="40"/>
      <c r="VA42" s="40"/>
      <c r="VB42" s="40"/>
      <c r="VC42" s="40"/>
      <c r="VD42" s="40"/>
      <c r="VE42" s="40"/>
      <c r="VF42" s="40"/>
      <c r="VG42" s="40"/>
      <c r="VH42" s="40"/>
      <c r="VI42" s="40"/>
      <c r="VJ42" s="40"/>
      <c r="VK42" s="40"/>
      <c r="VL42" s="40"/>
      <c r="VM42" s="40"/>
      <c r="VN42" s="40"/>
      <c r="VO42" s="40"/>
      <c r="VP42" s="40"/>
      <c r="VQ42" s="40"/>
      <c r="VR42" s="40"/>
      <c r="VS42" s="40"/>
      <c r="VT42" s="40"/>
      <c r="VU42" s="40"/>
      <c r="VV42" s="40"/>
      <c r="VW42" s="40"/>
      <c r="VX42" s="40"/>
      <c r="VY42" s="40"/>
      <c r="VZ42" s="40"/>
      <c r="WA42" s="40"/>
      <c r="WB42" s="40"/>
      <c r="WC42" s="40"/>
      <c r="WD42" s="40"/>
      <c r="WE42" s="40"/>
      <c r="WF42" s="40"/>
      <c r="WG42" s="40"/>
      <c r="WH42" s="40"/>
      <c r="WI42" s="40"/>
      <c r="WJ42" s="40"/>
      <c r="WK42" s="40"/>
      <c r="WL42" s="40"/>
      <c r="WM42" s="40"/>
      <c r="WN42" s="40"/>
      <c r="WO42" s="40"/>
      <c r="WP42" s="40"/>
      <c r="WQ42" s="40"/>
      <c r="WR42" s="40"/>
      <c r="WS42" s="40"/>
      <c r="WT42" s="40"/>
      <c r="WU42" s="40"/>
      <c r="WV42" s="40"/>
      <c r="WW42" s="40"/>
      <c r="WX42" s="40"/>
      <c r="WY42" s="40"/>
      <c r="WZ42" s="40"/>
      <c r="XA42" s="40"/>
      <c r="XB42" s="40"/>
      <c r="XC42" s="40"/>
      <c r="XD42" s="40"/>
      <c r="XE42" s="40"/>
      <c r="XF42" s="40"/>
      <c r="XG42" s="40"/>
      <c r="XH42" s="40"/>
      <c r="XI42" s="40"/>
      <c r="XJ42" s="40"/>
      <c r="XK42" s="40"/>
      <c r="XL42" s="40"/>
      <c r="XM42" s="40"/>
      <c r="XN42" s="40"/>
      <c r="XO42" s="40"/>
      <c r="XP42" s="40"/>
      <c r="XQ42" s="40"/>
      <c r="XR42" s="40"/>
      <c r="XS42" s="40"/>
      <c r="XT42" s="40"/>
      <c r="XU42" s="40"/>
      <c r="XV42" s="40"/>
      <c r="XW42" s="40"/>
      <c r="XX42" s="40"/>
      <c r="XY42" s="40"/>
      <c r="XZ42" s="40"/>
      <c r="YA42" s="40"/>
      <c r="YB42" s="40"/>
      <c r="YC42" s="40"/>
      <c r="YD42" s="40"/>
      <c r="YE42" s="40"/>
      <c r="YF42" s="40"/>
      <c r="YG42" s="40"/>
      <c r="YH42" s="40"/>
      <c r="YI42" s="40"/>
      <c r="YJ42" s="40"/>
      <c r="YK42" s="40"/>
      <c r="YL42" s="40"/>
      <c r="YM42" s="40"/>
      <c r="YN42" s="40"/>
      <c r="YO42" s="40"/>
      <c r="YP42" s="40"/>
      <c r="YQ42" s="40"/>
      <c r="YR42" s="40"/>
      <c r="YS42" s="40"/>
      <c r="YT42" s="40"/>
      <c r="YU42" s="40"/>
      <c r="YV42" s="40"/>
      <c r="YW42" s="40"/>
      <c r="YX42" s="40"/>
      <c r="YY42" s="40"/>
      <c r="YZ42" s="40"/>
      <c r="ZA42" s="40"/>
      <c r="ZB42" s="40"/>
      <c r="ZC42" s="40"/>
      <c r="ZD42" s="40"/>
      <c r="ZE42" s="40"/>
      <c r="ZF42" s="40"/>
      <c r="ZG42" s="40"/>
      <c r="ZH42" s="40"/>
      <c r="ZI42" s="40"/>
      <c r="ZJ42" s="40"/>
      <c r="ZK42" s="40"/>
      <c r="ZL42" s="40"/>
      <c r="ZM42" s="40"/>
      <c r="ZN42" s="40"/>
      <c r="ZO42" s="40"/>
      <c r="ZP42" s="40"/>
      <c r="ZQ42" s="40"/>
      <c r="ZR42" s="40"/>
      <c r="ZS42" s="40"/>
      <c r="ZT42" s="40"/>
      <c r="ZU42" s="40"/>
      <c r="ZV42" s="40"/>
      <c r="ZW42" s="40"/>
      <c r="ZX42" s="40"/>
      <c r="ZY42" s="40"/>
      <c r="ZZ42" s="40"/>
      <c r="AAA42" s="40"/>
      <c r="AAB42" s="40"/>
      <c r="AAC42" s="40"/>
      <c r="AAD42" s="40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0"/>
      <c r="AKO42" s="40"/>
      <c r="AKP42" s="40"/>
      <c r="AKQ42" s="40"/>
      <c r="AKR42" s="40"/>
      <c r="AKS42" s="40"/>
      <c r="AKT42" s="40"/>
      <c r="AKU42" s="40"/>
      <c r="AKV42" s="40"/>
      <c r="AKW42" s="40"/>
      <c r="AKX42" s="40"/>
      <c r="AKY42" s="40"/>
      <c r="AKZ42" s="40"/>
      <c r="ALA42" s="40"/>
      <c r="ALB42" s="40"/>
      <c r="ALC42" s="40"/>
      <c r="ALD42" s="40"/>
      <c r="ALE42" s="40"/>
      <c r="ALF42" s="40"/>
      <c r="ALG42" s="40"/>
      <c r="ALH42" s="40"/>
      <c r="ALI42" s="40"/>
      <c r="ALJ42" s="40"/>
      <c r="ALK42" s="40"/>
      <c r="ALL42" s="40"/>
      <c r="ALM42" s="40"/>
      <c r="ALN42" s="40"/>
      <c r="ALO42" s="40"/>
      <c r="ALP42" s="40"/>
      <c r="ALQ42" s="40"/>
      <c r="ALR42" s="40"/>
      <c r="ALS42" s="40"/>
      <c r="ALT42" s="40"/>
      <c r="ALU42" s="40"/>
      <c r="ALV42" s="40"/>
      <c r="ALW42" s="40"/>
      <c r="ALX42" s="40"/>
      <c r="ALY42" s="40"/>
      <c r="ALZ42" s="40"/>
      <c r="AMA42" s="40"/>
      <c r="AMB42" s="40"/>
      <c r="AMC42" s="40"/>
      <c r="AMD42" s="40"/>
      <c r="AME42" s="40"/>
      <c r="AMF42" s="40"/>
      <c r="AMG42" s="40"/>
      <c r="AMH42" s="40"/>
      <c r="AMI42" s="40"/>
      <c r="AMJ42" s="40"/>
      <c r="AMK42" s="40"/>
      <c r="AML42" s="40"/>
      <c r="AMM42" s="40"/>
      <c r="AMN42" s="40"/>
      <c r="AMO42" s="40"/>
      <c r="AMP42" s="40"/>
      <c r="AMQ42" s="40"/>
      <c r="AMR42" s="40"/>
      <c r="AMS42" s="40"/>
      <c r="AMT42" s="40"/>
      <c r="AMU42" s="40"/>
      <c r="AMV42" s="40"/>
      <c r="AMW42" s="40"/>
      <c r="AMX42" s="40"/>
      <c r="AMY42" s="40"/>
      <c r="AMZ42" s="40"/>
      <c r="ANA42" s="40"/>
      <c r="ANB42" s="40"/>
      <c r="ANC42" s="40"/>
      <c r="AND42" s="40"/>
      <c r="ANE42" s="40"/>
      <c r="ANF42" s="40"/>
      <c r="ANG42" s="40"/>
      <c r="ANH42" s="40"/>
      <c r="ANI42" s="40"/>
      <c r="ANJ42" s="40"/>
      <c r="ANK42" s="40"/>
      <c r="ANL42" s="40"/>
      <c r="ANM42" s="40"/>
      <c r="ANN42" s="40"/>
      <c r="ANO42" s="40"/>
      <c r="ANP42" s="40"/>
      <c r="ANQ42" s="40"/>
      <c r="ANR42" s="40"/>
      <c r="ANS42" s="40"/>
      <c r="ANT42" s="40"/>
      <c r="ANU42" s="40"/>
      <c r="ANV42" s="40"/>
      <c r="ANW42" s="40"/>
      <c r="ANX42" s="40"/>
      <c r="ANY42" s="40"/>
      <c r="ANZ42" s="40"/>
      <c r="AOA42" s="40"/>
      <c r="AOB42" s="40"/>
      <c r="AOC42" s="40"/>
      <c r="AOD42" s="40"/>
      <c r="AOE42" s="40"/>
      <c r="AOF42" s="40"/>
      <c r="AOG42" s="40"/>
      <c r="AOH42" s="40"/>
      <c r="AOI42" s="40"/>
      <c r="AOJ42" s="40"/>
      <c r="AOK42" s="40"/>
      <c r="AOL42" s="40"/>
      <c r="AOM42" s="40"/>
      <c r="AON42" s="40"/>
      <c r="AOO42" s="40"/>
      <c r="AOP42" s="40"/>
      <c r="AOQ42" s="40"/>
      <c r="AOR42" s="40"/>
      <c r="AOS42" s="40"/>
      <c r="AOT42" s="40"/>
      <c r="AOU42" s="40"/>
      <c r="AOV42" s="40"/>
      <c r="AOW42" s="40"/>
      <c r="AOX42" s="40"/>
      <c r="AOY42" s="40"/>
      <c r="AOZ42" s="40"/>
      <c r="APA42" s="40"/>
      <c r="APB42" s="40"/>
      <c r="APC42" s="40"/>
      <c r="APD42" s="40"/>
      <c r="APE42" s="40"/>
      <c r="APF42" s="40"/>
      <c r="APG42" s="40"/>
      <c r="APH42" s="40"/>
      <c r="API42" s="40"/>
      <c r="APJ42" s="40"/>
      <c r="APK42" s="40"/>
      <c r="APL42" s="40"/>
      <c r="APM42" s="40"/>
      <c r="APN42" s="40"/>
      <c r="APO42" s="40"/>
      <c r="APP42" s="40"/>
      <c r="APQ42" s="40"/>
      <c r="APR42" s="40"/>
      <c r="APS42" s="40"/>
      <c r="APT42" s="40"/>
      <c r="APU42" s="40"/>
      <c r="APV42" s="40"/>
      <c r="APW42" s="40"/>
      <c r="APX42" s="40"/>
      <c r="APY42" s="40"/>
      <c r="APZ42" s="40"/>
      <c r="AQA42" s="40"/>
      <c r="AQB42" s="40"/>
      <c r="AQC42" s="40"/>
      <c r="AQD42" s="40"/>
      <c r="AQE42" s="40"/>
      <c r="AQF42" s="40"/>
      <c r="AQG42" s="40"/>
      <c r="AQH42" s="40"/>
      <c r="AQI42" s="40"/>
      <c r="AQJ42" s="40"/>
      <c r="AQK42" s="40"/>
      <c r="AQL42" s="40"/>
      <c r="AQM42" s="40"/>
      <c r="AQN42" s="40"/>
      <c r="AQO42" s="40"/>
      <c r="AQP42" s="40"/>
      <c r="AQQ42" s="40"/>
      <c r="AQR42" s="40"/>
      <c r="AQS42" s="40"/>
      <c r="AQT42" s="40"/>
      <c r="AQU42" s="40"/>
      <c r="AQV42" s="40"/>
      <c r="AQW42" s="40"/>
      <c r="AQX42" s="40"/>
      <c r="AQY42" s="40"/>
      <c r="AQZ42" s="40"/>
      <c r="ARA42" s="40"/>
      <c r="ARB42" s="40"/>
      <c r="ARC42" s="40"/>
      <c r="ARD42" s="40"/>
      <c r="ARE42" s="40"/>
      <c r="ARF42" s="40"/>
      <c r="ARG42" s="40"/>
      <c r="ARH42" s="40"/>
      <c r="ARI42" s="40"/>
      <c r="ARJ42" s="40"/>
      <c r="ARK42" s="40"/>
      <c r="ARL42" s="40"/>
      <c r="ARM42" s="40"/>
      <c r="ARN42" s="40"/>
      <c r="ARO42" s="40"/>
      <c r="ARP42" s="40"/>
      <c r="ARQ42" s="40"/>
      <c r="ARR42" s="40"/>
      <c r="ARS42" s="40"/>
      <c r="ART42" s="40"/>
      <c r="ARU42" s="40"/>
      <c r="ARV42" s="40"/>
      <c r="ARW42" s="40"/>
      <c r="ARX42" s="40"/>
      <c r="ARY42" s="40"/>
      <c r="ARZ42" s="40"/>
      <c r="ASA42" s="40"/>
      <c r="ASB42" s="40"/>
      <c r="ASC42" s="40"/>
      <c r="ASD42" s="40"/>
      <c r="ASE42" s="40"/>
      <c r="ASF42" s="40"/>
      <c r="ASG42" s="40"/>
      <c r="ASH42" s="40"/>
      <c r="ASI42" s="40"/>
      <c r="ASJ42" s="40"/>
      <c r="ASK42" s="40"/>
      <c r="ASL42" s="40"/>
      <c r="ASM42" s="40"/>
      <c r="ASN42" s="40"/>
      <c r="ASO42" s="40"/>
      <c r="ASP42" s="40"/>
      <c r="ASQ42" s="40"/>
      <c r="ASR42" s="40"/>
      <c r="ASS42" s="40"/>
      <c r="AST42" s="40"/>
      <c r="ASU42" s="40"/>
      <c r="ASV42" s="40"/>
      <c r="ASW42" s="40"/>
      <c r="ASX42" s="40"/>
      <c r="ASY42" s="40"/>
      <c r="ASZ42" s="40"/>
      <c r="ATA42" s="40"/>
      <c r="ATB42" s="40"/>
      <c r="ATC42" s="40"/>
      <c r="ATD42" s="40"/>
      <c r="ATE42" s="40"/>
      <c r="ATF42" s="40"/>
      <c r="ATG42" s="40"/>
      <c r="ATH42" s="40"/>
      <c r="ATI42" s="40"/>
      <c r="ATJ42" s="40"/>
      <c r="ATK42" s="40"/>
      <c r="ATL42" s="40"/>
      <c r="ATM42" s="40"/>
      <c r="ATN42" s="40"/>
      <c r="ATO42" s="40"/>
      <c r="ATP42" s="40"/>
      <c r="ATQ42" s="40"/>
      <c r="ATR42" s="40"/>
      <c r="ATS42" s="40"/>
      <c r="ATT42" s="40"/>
      <c r="ATU42" s="40"/>
      <c r="ATV42" s="40"/>
      <c r="ATW42" s="40"/>
      <c r="ATX42" s="40"/>
      <c r="ATY42" s="40"/>
      <c r="ATZ42" s="40"/>
      <c r="AUA42" s="40"/>
      <c r="AUB42" s="40"/>
      <c r="AUC42" s="40"/>
      <c r="AUD42" s="40"/>
      <c r="AUE42" s="40"/>
      <c r="AUF42" s="40"/>
      <c r="AUG42" s="40"/>
      <c r="AUH42" s="40"/>
      <c r="AUI42" s="40"/>
      <c r="AUJ42" s="40"/>
      <c r="AUK42" s="40"/>
      <c r="AUL42" s="40"/>
      <c r="AUM42" s="40"/>
      <c r="AUN42" s="40"/>
      <c r="AUO42" s="40"/>
      <c r="AUP42" s="40"/>
      <c r="AUQ42" s="40"/>
      <c r="AUR42" s="40"/>
      <c r="AUS42" s="40"/>
      <c r="AUT42" s="40"/>
      <c r="AUU42" s="40"/>
      <c r="AUV42" s="40"/>
      <c r="AUW42" s="40"/>
      <c r="AUX42" s="40"/>
      <c r="AUY42" s="40"/>
      <c r="AUZ42" s="40"/>
      <c r="AVA42" s="40"/>
      <c r="AVB42" s="40"/>
      <c r="AVC42" s="40"/>
      <c r="AVD42" s="40"/>
      <c r="AVE42" s="40"/>
      <c r="AVF42" s="40"/>
      <c r="AVG42" s="40"/>
      <c r="AVH42" s="40"/>
      <c r="AVI42" s="40"/>
      <c r="AVJ42" s="40"/>
      <c r="AVK42" s="40"/>
      <c r="AVL42" s="40"/>
      <c r="AVM42" s="40"/>
      <c r="AVN42" s="40"/>
      <c r="AVO42" s="40"/>
      <c r="AVP42" s="40"/>
      <c r="AVQ42" s="40"/>
      <c r="AVR42" s="40"/>
      <c r="AVS42" s="40"/>
      <c r="AVT42" s="40"/>
      <c r="AVU42" s="40"/>
      <c r="AVV42" s="40"/>
      <c r="AVW42" s="40"/>
      <c r="AVX42" s="40"/>
      <c r="AVY42" s="40"/>
      <c r="AVZ42" s="40"/>
      <c r="AWA42" s="40"/>
      <c r="AWB42" s="40"/>
      <c r="AWC42" s="40"/>
      <c r="AWD42" s="40"/>
      <c r="AWE42" s="40"/>
      <c r="AWF42" s="40"/>
      <c r="AWG42" s="40"/>
      <c r="AWH42" s="40"/>
      <c r="AWI42" s="40"/>
      <c r="AWJ42" s="40"/>
      <c r="AWK42" s="40"/>
      <c r="AWL42" s="40"/>
      <c r="AWM42" s="40"/>
      <c r="AWN42" s="40"/>
      <c r="AWO42" s="40"/>
      <c r="AWP42" s="40"/>
      <c r="AWQ42" s="40"/>
      <c r="AWR42" s="40"/>
      <c r="AWS42" s="40"/>
      <c r="AWT42" s="40"/>
      <c r="AWU42" s="40"/>
      <c r="AWV42" s="40"/>
      <c r="AWW42" s="40"/>
      <c r="AWX42" s="40"/>
      <c r="AWY42" s="40"/>
      <c r="AWZ42" s="40"/>
      <c r="AXA42" s="40"/>
      <c r="AXB42" s="40"/>
      <c r="AXC42" s="40"/>
      <c r="AXD42" s="40"/>
      <c r="AXE42" s="40"/>
      <c r="AXF42" s="40"/>
      <c r="AXG42" s="40"/>
      <c r="AXH42" s="40"/>
      <c r="AXI42" s="40"/>
      <c r="AXJ42" s="40"/>
      <c r="AXK42" s="40"/>
      <c r="AXL42" s="40"/>
      <c r="AXM42" s="40"/>
      <c r="AXN42" s="40"/>
      <c r="AXO42" s="40"/>
      <c r="AXP42" s="40"/>
      <c r="AXQ42" s="40"/>
      <c r="AXR42" s="40"/>
      <c r="AXS42" s="40"/>
      <c r="AXT42" s="40"/>
      <c r="AXU42" s="40"/>
      <c r="AXV42" s="40"/>
      <c r="AXW42" s="40"/>
      <c r="AXX42" s="40"/>
      <c r="AXY42" s="40"/>
      <c r="AXZ42" s="40"/>
      <c r="AYA42" s="40"/>
      <c r="AYB42" s="40"/>
      <c r="AYC42" s="40"/>
      <c r="AYD42" s="40"/>
      <c r="AYE42" s="40"/>
      <c r="AYF42" s="40"/>
      <c r="AYG42" s="40"/>
      <c r="AYH42" s="40"/>
      <c r="AYI42" s="40"/>
      <c r="AYJ42" s="40"/>
      <c r="AYK42" s="40"/>
      <c r="AYL42" s="40"/>
      <c r="AYM42" s="40"/>
      <c r="AYN42" s="40"/>
      <c r="AYO42" s="40"/>
      <c r="AYP42" s="40"/>
      <c r="AYQ42" s="40"/>
      <c r="AYR42" s="40"/>
      <c r="AYS42" s="40"/>
      <c r="AYT42" s="40"/>
      <c r="AYU42" s="40"/>
      <c r="AYV42" s="40"/>
      <c r="AYW42" s="40"/>
      <c r="AYX42" s="40"/>
      <c r="AYY42" s="40"/>
      <c r="AYZ42" s="40"/>
      <c r="AZA42" s="40"/>
      <c r="AZB42" s="40"/>
      <c r="AZC42" s="40"/>
      <c r="AZD42" s="40"/>
      <c r="AZE42" s="40"/>
      <c r="AZF42" s="40"/>
      <c r="AZG42" s="40"/>
      <c r="AZH42" s="40"/>
      <c r="AZI42" s="40"/>
      <c r="AZJ42" s="40"/>
      <c r="AZK42" s="40"/>
      <c r="AZL42" s="40"/>
      <c r="AZM42" s="40"/>
      <c r="AZN42" s="40"/>
      <c r="AZO42" s="40"/>
      <c r="AZP42" s="40"/>
      <c r="AZQ42" s="40"/>
      <c r="AZR42" s="40"/>
      <c r="AZS42" s="40"/>
      <c r="AZT42" s="40"/>
      <c r="AZU42" s="40"/>
      <c r="AZV42" s="40"/>
      <c r="AZW42" s="40"/>
      <c r="AZX42" s="40"/>
      <c r="AZY42" s="40"/>
      <c r="AZZ42" s="40"/>
      <c r="BAA42" s="40"/>
      <c r="BAB42" s="40"/>
      <c r="BAC42" s="40"/>
      <c r="BAD42" s="40"/>
      <c r="BAE42" s="40"/>
      <c r="BAF42" s="40"/>
      <c r="BAG42" s="40"/>
      <c r="BAH42" s="40"/>
      <c r="BAI42" s="40"/>
      <c r="BAJ42" s="40"/>
      <c r="BAK42" s="40"/>
      <c r="BAL42" s="40"/>
      <c r="BAM42" s="40"/>
      <c r="BAN42" s="40"/>
      <c r="BAO42" s="40"/>
      <c r="BAP42" s="40"/>
      <c r="BAQ42" s="40"/>
      <c r="BAR42" s="40"/>
      <c r="BAS42" s="40"/>
      <c r="BAT42" s="40"/>
      <c r="BAU42" s="40"/>
      <c r="BAV42" s="40"/>
      <c r="BAW42" s="40"/>
      <c r="BAX42" s="40"/>
      <c r="BAY42" s="40"/>
      <c r="BAZ42" s="40"/>
      <c r="BBA42" s="40"/>
      <c r="BBB42" s="40"/>
      <c r="BBC42" s="40"/>
      <c r="BBD42" s="40"/>
      <c r="BBE42" s="40"/>
      <c r="BBF42" s="40"/>
      <c r="BBG42" s="40"/>
      <c r="BBH42" s="40"/>
      <c r="BBI42" s="40"/>
      <c r="BBJ42" s="40"/>
      <c r="BBK42" s="40"/>
      <c r="BBL42" s="40"/>
      <c r="BBM42" s="40"/>
      <c r="BBN42" s="40"/>
      <c r="BBO42" s="40"/>
      <c r="BBP42" s="40"/>
      <c r="BBQ42" s="40"/>
      <c r="BBR42" s="40"/>
      <c r="BBS42" s="40"/>
      <c r="BBT42" s="40"/>
      <c r="BBU42" s="40"/>
      <c r="BBV42" s="40"/>
      <c r="BBW42" s="40"/>
      <c r="BBX42" s="40"/>
      <c r="BBY42" s="40"/>
      <c r="BBZ42" s="40"/>
      <c r="BCA42" s="40"/>
      <c r="BCB42" s="40"/>
      <c r="BCC42" s="40"/>
      <c r="BCD42" s="40"/>
      <c r="BCE42" s="40"/>
      <c r="BCF42" s="40"/>
      <c r="BCG42" s="40"/>
      <c r="BCH42" s="40"/>
      <c r="BCI42" s="40"/>
      <c r="BCJ42" s="40"/>
      <c r="BCK42" s="40"/>
      <c r="BCL42" s="40"/>
      <c r="BCM42" s="40"/>
      <c r="BCN42" s="40"/>
      <c r="BCO42" s="40"/>
      <c r="BCP42" s="40"/>
      <c r="BCQ42" s="40"/>
      <c r="BCR42" s="40"/>
      <c r="BCS42" s="40"/>
      <c r="BCT42" s="40"/>
      <c r="BCU42" s="40"/>
      <c r="BCV42" s="40"/>
      <c r="BCW42" s="40"/>
      <c r="BCX42" s="40"/>
      <c r="BCY42" s="40"/>
      <c r="BCZ42" s="40"/>
      <c r="BDA42" s="40"/>
      <c r="BDB42" s="40"/>
      <c r="BDC42" s="40"/>
      <c r="BDD42" s="40"/>
      <c r="BDE42" s="40"/>
      <c r="BDF42" s="40"/>
      <c r="BDG42" s="40"/>
      <c r="BDH42" s="40"/>
      <c r="BDI42" s="40"/>
      <c r="BDJ42" s="40"/>
      <c r="BDK42" s="40"/>
      <c r="BDL42" s="40"/>
      <c r="BDM42" s="40"/>
      <c r="BDN42" s="40"/>
      <c r="BDO42" s="40"/>
      <c r="BDP42" s="40"/>
      <c r="BDQ42" s="40"/>
      <c r="BDR42" s="40"/>
      <c r="BDS42" s="40"/>
      <c r="BDT42" s="40"/>
      <c r="BDU42" s="40"/>
      <c r="BDV42" s="40"/>
      <c r="BDW42" s="40"/>
      <c r="BDX42" s="40"/>
      <c r="BDY42" s="40"/>
      <c r="BDZ42" s="40"/>
      <c r="BEA42" s="40"/>
      <c r="BEB42" s="40"/>
      <c r="BEC42" s="40"/>
      <c r="BED42" s="40"/>
      <c r="BEE42" s="40"/>
      <c r="BEF42" s="40"/>
      <c r="BEG42" s="40"/>
      <c r="BEH42" s="40"/>
      <c r="BEI42" s="40"/>
      <c r="BEJ42" s="40"/>
      <c r="BEK42" s="40"/>
      <c r="BEL42" s="40"/>
      <c r="BEM42" s="40"/>
      <c r="BEN42" s="40"/>
      <c r="BEO42" s="40"/>
      <c r="BEP42" s="40"/>
      <c r="BEQ42" s="40"/>
      <c r="BER42" s="40"/>
      <c r="BES42" s="40"/>
      <c r="BET42" s="40"/>
      <c r="BEU42" s="40"/>
      <c r="BEV42" s="40"/>
      <c r="BEW42" s="40"/>
      <c r="BEX42" s="40"/>
      <c r="BEY42" s="40"/>
      <c r="BEZ42" s="40"/>
      <c r="BFA42" s="40"/>
      <c r="BFB42" s="40"/>
      <c r="BFC42" s="40"/>
      <c r="BFD42" s="40"/>
      <c r="BFE42" s="40"/>
      <c r="BFF42" s="40"/>
      <c r="BFG42" s="40"/>
      <c r="BFH42" s="40"/>
      <c r="BFI42" s="40"/>
      <c r="BFJ42" s="40"/>
      <c r="BFK42" s="40"/>
      <c r="BFL42" s="40"/>
      <c r="BFM42" s="40"/>
      <c r="BFN42" s="40"/>
      <c r="BFO42" s="40"/>
      <c r="BFP42" s="40"/>
      <c r="BFQ42" s="40"/>
      <c r="BFR42" s="40"/>
      <c r="BFS42" s="40"/>
      <c r="BFT42" s="40"/>
      <c r="BFU42" s="40"/>
      <c r="BFV42" s="40"/>
      <c r="BFW42" s="40"/>
      <c r="BFX42" s="40"/>
      <c r="BFY42" s="40"/>
      <c r="BFZ42" s="40"/>
      <c r="BGA42" s="40"/>
      <c r="BGB42" s="40"/>
      <c r="BGC42" s="40"/>
      <c r="BGD42" s="40"/>
      <c r="BGE42" s="40"/>
      <c r="BGF42" s="40"/>
      <c r="BGG42" s="40"/>
      <c r="BGH42" s="40"/>
      <c r="BGI42" s="40"/>
      <c r="BGJ42" s="40"/>
      <c r="BGK42" s="40"/>
      <c r="BGL42" s="40"/>
      <c r="BGM42" s="40"/>
      <c r="BGN42" s="40"/>
      <c r="BGO42" s="40"/>
      <c r="BGP42" s="40"/>
      <c r="BGQ42" s="40"/>
      <c r="BGR42" s="40"/>
      <c r="BGS42" s="40"/>
      <c r="BGT42" s="40"/>
      <c r="BGU42" s="40"/>
      <c r="BGV42" s="40"/>
      <c r="BGW42" s="40"/>
      <c r="BGX42" s="40"/>
      <c r="BGY42" s="40"/>
      <c r="BGZ42" s="40"/>
      <c r="BHA42" s="40"/>
      <c r="BHB42" s="40"/>
      <c r="BHC42" s="40"/>
      <c r="BHD42" s="40"/>
      <c r="BHE42" s="40"/>
      <c r="BHF42" s="40"/>
      <c r="BHG42" s="40"/>
      <c r="BHH42" s="40"/>
      <c r="BHI42" s="40"/>
      <c r="BHJ42" s="40"/>
      <c r="BHK42" s="40"/>
      <c r="BHL42" s="40"/>
      <c r="BHM42" s="40"/>
      <c r="BHN42" s="40"/>
      <c r="BHO42" s="40"/>
      <c r="BHP42" s="40"/>
      <c r="BHQ42" s="40"/>
      <c r="BHR42" s="40"/>
      <c r="BHS42" s="40"/>
      <c r="BHT42" s="40"/>
      <c r="BHU42" s="40"/>
      <c r="BHV42" s="40"/>
      <c r="BHW42" s="40"/>
      <c r="BHX42" s="40"/>
      <c r="BHY42" s="40"/>
      <c r="BHZ42" s="40"/>
      <c r="BIA42" s="40"/>
      <c r="BIB42" s="40"/>
      <c r="BIC42" s="40"/>
      <c r="BID42" s="40"/>
      <c r="BIE42" s="40"/>
      <c r="BIF42" s="40"/>
      <c r="BIG42" s="40"/>
      <c r="BIH42" s="40"/>
      <c r="BII42" s="40"/>
      <c r="BIJ42" s="40"/>
      <c r="BIK42" s="40"/>
      <c r="BIL42" s="40"/>
      <c r="BIM42" s="40"/>
      <c r="BIN42" s="40"/>
      <c r="BIO42" s="40"/>
      <c r="BIP42" s="40"/>
      <c r="BIQ42" s="40"/>
      <c r="BIR42" s="40"/>
      <c r="BIS42" s="40"/>
      <c r="BIT42" s="40"/>
      <c r="BIU42" s="40"/>
      <c r="BIV42" s="40"/>
      <c r="BIW42" s="40"/>
      <c r="BIX42" s="40"/>
      <c r="BIY42" s="40"/>
      <c r="BIZ42" s="40"/>
      <c r="BJA42" s="40"/>
      <c r="BJB42" s="40"/>
      <c r="BJC42" s="40"/>
      <c r="BJD42" s="40"/>
      <c r="BJE42" s="40"/>
      <c r="BJF42" s="40"/>
      <c r="BJG42" s="40"/>
      <c r="BJH42" s="40"/>
      <c r="BJI42" s="40"/>
      <c r="BJJ42" s="40"/>
      <c r="BJK42" s="40"/>
      <c r="BJL42" s="40"/>
      <c r="BJM42" s="40"/>
      <c r="BJN42" s="40"/>
      <c r="BJO42" s="40"/>
      <c r="BJP42" s="40"/>
      <c r="BJQ42" s="40"/>
      <c r="BJR42" s="40"/>
      <c r="BJS42" s="40"/>
      <c r="BJT42" s="40"/>
      <c r="BJU42" s="40"/>
      <c r="BJV42" s="40"/>
      <c r="BJW42" s="40"/>
      <c r="BJX42" s="40"/>
      <c r="BJY42" s="40"/>
      <c r="BJZ42" s="40"/>
      <c r="BKA42" s="40"/>
      <c r="BKB42" s="40"/>
      <c r="BKC42" s="40"/>
      <c r="BKD42" s="40"/>
      <c r="BKE42" s="40"/>
      <c r="BKF42" s="40"/>
      <c r="BKG42" s="40"/>
      <c r="BKH42" s="40"/>
      <c r="BKI42" s="40"/>
      <c r="BKJ42" s="40"/>
      <c r="BKK42" s="40"/>
      <c r="BKL42" s="40"/>
      <c r="BKM42" s="40"/>
      <c r="BKN42" s="40"/>
      <c r="BKO42" s="40"/>
      <c r="BKP42" s="40"/>
      <c r="BKQ42" s="40"/>
      <c r="BKR42" s="40"/>
      <c r="BKS42" s="40"/>
      <c r="BKT42" s="40"/>
      <c r="BKU42" s="40"/>
      <c r="BKV42" s="40"/>
      <c r="BKW42" s="40"/>
      <c r="BKX42" s="40"/>
      <c r="BKY42" s="40"/>
      <c r="BKZ42" s="40"/>
      <c r="BLA42" s="40"/>
      <c r="BLB42" s="40"/>
      <c r="BLC42" s="40"/>
      <c r="BLD42" s="40"/>
      <c r="BLE42" s="40"/>
      <c r="BLF42" s="40"/>
      <c r="BLG42" s="40"/>
      <c r="BLH42" s="40"/>
      <c r="BLI42" s="40"/>
      <c r="BLJ42" s="40"/>
      <c r="BLK42" s="40"/>
      <c r="BLL42" s="40"/>
      <c r="BLM42" s="40"/>
      <c r="BLN42" s="40"/>
      <c r="BLO42" s="40"/>
      <c r="BLP42" s="40"/>
      <c r="BLQ42" s="40"/>
      <c r="BLR42" s="40"/>
      <c r="BLS42" s="40"/>
      <c r="BLT42" s="40"/>
      <c r="BLU42" s="40"/>
      <c r="BLV42" s="40"/>
      <c r="BLW42" s="40"/>
      <c r="BLX42" s="40"/>
      <c r="BLY42" s="40"/>
      <c r="BLZ42" s="40"/>
      <c r="BMA42" s="40"/>
      <c r="BMB42" s="40"/>
      <c r="BMC42" s="40"/>
      <c r="BMD42" s="40"/>
      <c r="BME42" s="40"/>
      <c r="BMF42" s="40"/>
      <c r="BMG42" s="40"/>
      <c r="BMH42" s="40"/>
      <c r="BMI42" s="40"/>
      <c r="BMJ42" s="40"/>
      <c r="BMK42" s="40"/>
      <c r="BML42" s="40"/>
      <c r="BMM42" s="40"/>
      <c r="BMN42" s="40"/>
      <c r="BMO42" s="40"/>
      <c r="BMP42" s="40"/>
      <c r="BMQ42" s="40"/>
      <c r="BMR42" s="40"/>
      <c r="BMS42" s="40"/>
      <c r="BMT42" s="40"/>
      <c r="BMU42" s="40"/>
      <c r="BMV42" s="40"/>
      <c r="BMW42" s="40"/>
      <c r="BMX42" s="40"/>
      <c r="BMY42" s="40"/>
      <c r="BMZ42" s="40"/>
      <c r="BNA42" s="40"/>
      <c r="BNB42" s="40"/>
      <c r="BNC42" s="40"/>
      <c r="BND42" s="40"/>
      <c r="BNE42" s="40"/>
      <c r="BNF42" s="40"/>
      <c r="BNG42" s="40"/>
      <c r="BNH42" s="40"/>
      <c r="BNI42" s="40"/>
      <c r="BNJ42" s="40"/>
      <c r="BNK42" s="40"/>
      <c r="BNL42" s="40"/>
      <c r="BNM42" s="40"/>
      <c r="BNN42" s="40"/>
      <c r="BNO42" s="40"/>
      <c r="BNP42" s="40"/>
      <c r="BNQ42" s="40"/>
      <c r="BNR42" s="40"/>
      <c r="BNS42" s="40"/>
      <c r="BNT42" s="40"/>
      <c r="BNU42" s="40"/>
      <c r="BNV42" s="40"/>
      <c r="BNW42" s="40"/>
      <c r="BNX42" s="40"/>
      <c r="BNY42" s="40"/>
      <c r="BNZ42" s="40"/>
      <c r="BOA42" s="40"/>
      <c r="BOB42" s="40"/>
      <c r="BOC42" s="40"/>
      <c r="BOD42" s="40"/>
      <c r="BOE42" s="40"/>
      <c r="BOF42" s="40"/>
      <c r="BOG42" s="40"/>
      <c r="BOH42" s="40"/>
      <c r="BOI42" s="40"/>
      <c r="BOJ42" s="40"/>
      <c r="BOK42" s="40"/>
      <c r="BOL42" s="40"/>
      <c r="BOM42" s="40"/>
      <c r="BON42" s="40"/>
      <c r="BOO42" s="40"/>
      <c r="BOP42" s="40"/>
      <c r="BOQ42" s="40"/>
      <c r="BOR42" s="40"/>
      <c r="BOS42" s="40"/>
      <c r="BOT42" s="40"/>
      <c r="BOU42" s="40"/>
      <c r="BOV42" s="40"/>
      <c r="BOW42" s="40"/>
      <c r="BOX42" s="40"/>
      <c r="BOY42" s="40"/>
      <c r="BOZ42" s="40"/>
      <c r="BPA42" s="40"/>
      <c r="BPB42" s="40"/>
      <c r="BPC42" s="40"/>
      <c r="BPD42" s="40"/>
      <c r="BPE42" s="40"/>
      <c r="BPF42" s="40"/>
      <c r="BPG42" s="40"/>
      <c r="BPH42" s="40"/>
      <c r="BPI42" s="40"/>
      <c r="BPJ42" s="40"/>
      <c r="BPK42" s="40"/>
      <c r="BPL42" s="40"/>
      <c r="BPM42" s="40"/>
      <c r="BPN42" s="40"/>
      <c r="BPO42" s="40"/>
      <c r="BPP42" s="40"/>
      <c r="BPQ42" s="40"/>
      <c r="BPR42" s="40"/>
      <c r="BPS42" s="40"/>
      <c r="BPT42" s="40"/>
      <c r="BPU42" s="40"/>
      <c r="BPV42" s="40"/>
      <c r="BPW42" s="40"/>
      <c r="BPX42" s="40"/>
      <c r="BPY42" s="40"/>
      <c r="BPZ42" s="40"/>
      <c r="BQA42" s="40"/>
      <c r="BQB42" s="40"/>
      <c r="BQC42" s="40"/>
      <c r="BQD42" s="40"/>
      <c r="BQE42" s="40"/>
      <c r="BQF42" s="40"/>
      <c r="BQG42" s="40"/>
      <c r="BQH42" s="40"/>
      <c r="BQI42" s="40"/>
      <c r="BQJ42" s="40"/>
      <c r="BQK42" s="40"/>
      <c r="BQL42" s="40"/>
      <c r="BQM42" s="40"/>
      <c r="BQN42" s="40"/>
      <c r="BQO42" s="40"/>
      <c r="BQP42" s="40"/>
      <c r="BQQ42" s="40"/>
      <c r="BQR42" s="40"/>
      <c r="BQS42" s="40"/>
      <c r="BQT42" s="40"/>
      <c r="BQU42" s="40"/>
      <c r="BQV42" s="40"/>
      <c r="BQW42" s="40"/>
      <c r="BQX42" s="40"/>
      <c r="BQY42" s="40"/>
      <c r="BQZ42" s="40"/>
      <c r="BRA42" s="40"/>
      <c r="BRB42" s="40"/>
      <c r="BRC42" s="40"/>
      <c r="BRD42" s="40"/>
      <c r="BRE42" s="40"/>
      <c r="BRF42" s="40"/>
      <c r="BRG42" s="40"/>
      <c r="BRH42" s="40"/>
      <c r="BRI42" s="40"/>
      <c r="BRJ42" s="40"/>
      <c r="BRK42" s="40"/>
      <c r="BRL42" s="40"/>
      <c r="BRM42" s="40"/>
      <c r="BRN42" s="40"/>
      <c r="BRO42" s="40"/>
      <c r="BRP42" s="40"/>
      <c r="BRQ42" s="40"/>
      <c r="BRR42" s="40"/>
      <c r="BRS42" s="40"/>
      <c r="BRT42" s="40"/>
      <c r="BRU42" s="40"/>
      <c r="BRV42" s="40"/>
      <c r="BRW42" s="40"/>
      <c r="BRX42" s="40"/>
      <c r="BRY42" s="40"/>
      <c r="BRZ42" s="40"/>
      <c r="BSA42" s="40"/>
      <c r="BSB42" s="40"/>
      <c r="BSC42" s="40"/>
      <c r="BSD42" s="40"/>
      <c r="BSE42" s="40"/>
      <c r="BSF42" s="40"/>
      <c r="BSG42" s="40"/>
      <c r="BSH42" s="40"/>
      <c r="BSI42" s="40"/>
      <c r="BSJ42" s="40"/>
      <c r="BSK42" s="40"/>
      <c r="BSL42" s="40"/>
      <c r="BSM42" s="40"/>
      <c r="BSN42" s="40"/>
      <c r="BSO42" s="40"/>
      <c r="BSP42" s="40"/>
      <c r="BSQ42" s="40"/>
      <c r="BSR42" s="40"/>
      <c r="BSS42" s="40"/>
      <c r="BST42" s="40"/>
      <c r="BSU42" s="40"/>
      <c r="BSV42" s="40"/>
      <c r="BSW42" s="40"/>
      <c r="BSX42" s="40"/>
      <c r="BSY42" s="40"/>
      <c r="BSZ42" s="40"/>
      <c r="BTA42" s="40"/>
      <c r="BTB42" s="40"/>
      <c r="BTC42" s="40"/>
      <c r="BTD42" s="40"/>
      <c r="BTE42" s="40"/>
      <c r="BTF42" s="40"/>
      <c r="BTG42" s="40"/>
      <c r="BTH42" s="40"/>
      <c r="BTI42" s="40"/>
      <c r="BTJ42" s="40"/>
      <c r="BTK42" s="40"/>
      <c r="BTL42" s="40"/>
      <c r="BTM42" s="40"/>
      <c r="BTN42" s="40"/>
      <c r="BTO42" s="40"/>
      <c r="BTP42" s="40"/>
      <c r="BTQ42" s="40"/>
      <c r="BTR42" s="40"/>
      <c r="BTS42" s="40"/>
      <c r="BTT42" s="40"/>
      <c r="BTU42" s="40"/>
      <c r="BTV42" s="40"/>
      <c r="BTW42" s="40"/>
      <c r="BTX42" s="40"/>
      <c r="BTY42" s="40"/>
      <c r="BTZ42" s="40"/>
      <c r="BUA42" s="40"/>
      <c r="BUB42" s="40"/>
      <c r="BUC42" s="40"/>
      <c r="BUD42" s="40"/>
      <c r="BUE42" s="40"/>
      <c r="BUF42" s="40"/>
      <c r="BUG42" s="40"/>
      <c r="BUH42" s="40"/>
      <c r="BUI42" s="40"/>
      <c r="BUJ42" s="40"/>
      <c r="BUK42" s="40"/>
      <c r="BUL42" s="40"/>
      <c r="BUM42" s="40"/>
      <c r="BUN42" s="40"/>
      <c r="BUO42" s="40"/>
      <c r="BUP42" s="40"/>
      <c r="BUQ42" s="40"/>
      <c r="BUR42" s="40"/>
      <c r="BUS42" s="40"/>
      <c r="BUT42" s="40"/>
      <c r="BUU42" s="40"/>
      <c r="BUV42" s="40"/>
      <c r="BUW42" s="40"/>
      <c r="BUX42" s="40"/>
      <c r="BUY42" s="40"/>
      <c r="BUZ42" s="40"/>
      <c r="BVA42" s="40"/>
      <c r="BVB42" s="40"/>
      <c r="BVC42" s="40"/>
      <c r="BVD42" s="40"/>
      <c r="BVE42" s="40"/>
      <c r="BVF42" s="40"/>
      <c r="BVG42" s="40"/>
      <c r="BVH42" s="40"/>
      <c r="BVI42" s="40"/>
      <c r="BVJ42" s="40"/>
      <c r="BVK42" s="40"/>
      <c r="BVL42" s="40"/>
      <c r="BVM42" s="40"/>
      <c r="BVN42" s="40"/>
      <c r="BVO42" s="40"/>
      <c r="BVP42" s="40"/>
      <c r="BVQ42" s="40"/>
      <c r="BVR42" s="40"/>
      <c r="BVS42" s="40"/>
      <c r="BVT42" s="40"/>
      <c r="BVU42" s="40"/>
      <c r="BVV42" s="40"/>
      <c r="BVW42" s="40"/>
      <c r="BVX42" s="40"/>
      <c r="BVY42" s="40"/>
      <c r="BVZ42" s="40"/>
      <c r="BWA42" s="40"/>
      <c r="BWB42" s="40"/>
      <c r="BWC42" s="40"/>
      <c r="BWD42" s="40"/>
      <c r="BWE42" s="40"/>
      <c r="BWF42" s="40"/>
      <c r="BWG42" s="40"/>
      <c r="BWH42" s="40"/>
      <c r="BWI42" s="40"/>
      <c r="BWJ42" s="40"/>
      <c r="BWK42" s="40"/>
      <c r="BWL42" s="40"/>
      <c r="BWM42" s="40"/>
      <c r="BWN42" s="40"/>
      <c r="BWO42" s="40"/>
      <c r="BWP42" s="40"/>
      <c r="BWQ42" s="40"/>
      <c r="BWR42" s="40"/>
      <c r="BWS42" s="40"/>
      <c r="BWT42" s="40"/>
      <c r="BWU42" s="40"/>
      <c r="BWV42" s="40"/>
      <c r="BWW42" s="40"/>
      <c r="BWX42" s="40"/>
      <c r="BWY42" s="40"/>
      <c r="BWZ42" s="40"/>
      <c r="BXA42" s="40"/>
      <c r="BXB42" s="40"/>
      <c r="BXC42" s="40"/>
      <c r="BXD42" s="40"/>
      <c r="BXE42" s="40"/>
      <c r="BXF42" s="40"/>
      <c r="BXG42" s="40"/>
      <c r="BXH42" s="40"/>
      <c r="BXI42" s="40"/>
      <c r="BXJ42" s="40"/>
      <c r="BXK42" s="40"/>
      <c r="BXL42" s="40"/>
      <c r="BXM42" s="40"/>
      <c r="BXN42" s="40"/>
      <c r="BXO42" s="40"/>
      <c r="BXP42" s="40"/>
      <c r="BXQ42" s="40"/>
      <c r="BXR42" s="40"/>
      <c r="BXS42" s="40"/>
      <c r="BXT42" s="40"/>
      <c r="BXU42" s="40"/>
      <c r="BXV42" s="40"/>
      <c r="BXW42" s="40"/>
      <c r="BXX42" s="40"/>
      <c r="BXY42" s="40"/>
      <c r="BXZ42" s="40"/>
      <c r="BYA42" s="40"/>
      <c r="BYB42" s="40"/>
      <c r="BYC42" s="40"/>
      <c r="BYD42" s="40"/>
      <c r="BYE42" s="40"/>
      <c r="BYF42" s="40"/>
      <c r="BYG42" s="40"/>
      <c r="BYH42" s="40"/>
      <c r="BYI42" s="40"/>
      <c r="BYJ42" s="40"/>
      <c r="BYK42" s="40"/>
      <c r="BYL42" s="40"/>
      <c r="BYM42" s="40"/>
      <c r="BYN42" s="40"/>
      <c r="BYO42" s="40"/>
      <c r="BYP42" s="40"/>
      <c r="BYQ42" s="40"/>
      <c r="BYR42" s="40"/>
      <c r="BYS42" s="40"/>
      <c r="BYT42" s="40"/>
      <c r="BYU42" s="40"/>
      <c r="BYV42" s="40"/>
      <c r="BYW42" s="40"/>
      <c r="BYX42" s="40"/>
      <c r="BYY42" s="40"/>
      <c r="BYZ42" s="40"/>
      <c r="BZA42" s="40"/>
      <c r="BZB42" s="40"/>
      <c r="BZC42" s="40"/>
      <c r="BZD42" s="40"/>
      <c r="BZE42" s="40"/>
      <c r="BZF42" s="40"/>
      <c r="BZG42" s="40"/>
      <c r="BZH42" s="40"/>
      <c r="BZI42" s="40"/>
      <c r="BZJ42" s="40"/>
      <c r="BZK42" s="40"/>
      <c r="BZL42" s="40"/>
      <c r="BZM42" s="40"/>
      <c r="BZN42" s="40"/>
      <c r="BZO42" s="40"/>
      <c r="BZP42" s="40"/>
      <c r="BZQ42" s="40"/>
      <c r="BZR42" s="40"/>
      <c r="BZS42" s="40"/>
      <c r="BZT42" s="40"/>
      <c r="BZU42" s="40"/>
      <c r="BZV42" s="40"/>
      <c r="BZW42" s="40"/>
      <c r="BZX42" s="40"/>
      <c r="BZY42" s="40"/>
      <c r="BZZ42" s="40"/>
      <c r="CAA42" s="40"/>
      <c r="CAB42" s="40"/>
      <c r="CAC42" s="40"/>
      <c r="CAD42" s="40"/>
      <c r="CAE42" s="40"/>
      <c r="CAF42" s="40"/>
      <c r="CAG42" s="40"/>
      <c r="CAH42" s="40"/>
      <c r="CAI42" s="40"/>
      <c r="CAJ42" s="40"/>
      <c r="CAK42" s="40"/>
      <c r="CAL42" s="40"/>
      <c r="CAM42" s="40"/>
      <c r="CAN42" s="40"/>
      <c r="CAO42" s="40"/>
      <c r="CAP42" s="40"/>
      <c r="CAQ42" s="40"/>
      <c r="CAR42" s="40"/>
      <c r="CAS42" s="40"/>
      <c r="CAT42" s="40"/>
      <c r="CAU42" s="40"/>
      <c r="CAV42" s="40"/>
      <c r="CAW42" s="40"/>
      <c r="CAX42" s="40"/>
      <c r="CAY42" s="40"/>
      <c r="CAZ42" s="40"/>
      <c r="CBA42" s="40"/>
      <c r="CBB42" s="40"/>
      <c r="CBC42" s="40"/>
      <c r="CBD42" s="40"/>
      <c r="CBE42" s="40"/>
      <c r="CBF42" s="40"/>
      <c r="CBG42" s="40"/>
      <c r="CBH42" s="40"/>
      <c r="CBI42" s="40"/>
      <c r="CBJ42" s="40"/>
      <c r="CBK42" s="40"/>
      <c r="CBL42" s="40"/>
      <c r="CBM42" s="40"/>
      <c r="CBN42" s="40"/>
      <c r="CBO42" s="40"/>
      <c r="CBP42" s="40"/>
      <c r="CBQ42" s="40"/>
      <c r="CBR42" s="40"/>
      <c r="CBS42" s="40"/>
      <c r="CBT42" s="40"/>
      <c r="CBU42" s="40"/>
      <c r="CBV42" s="40"/>
      <c r="CBW42" s="40"/>
      <c r="CBX42" s="40"/>
      <c r="CBY42" s="40"/>
      <c r="CBZ42" s="40"/>
      <c r="CCA42" s="40"/>
      <c r="CCB42" s="40"/>
      <c r="CCC42" s="40"/>
      <c r="CCD42" s="40"/>
      <c r="CCE42" s="40"/>
      <c r="CCF42" s="40"/>
      <c r="CCG42" s="40"/>
      <c r="CCH42" s="40"/>
      <c r="CCI42" s="40"/>
      <c r="CCJ42" s="40"/>
      <c r="CCK42" s="40"/>
      <c r="CCL42" s="40"/>
      <c r="CCM42" s="40"/>
      <c r="CCN42" s="40"/>
      <c r="CCO42" s="40"/>
      <c r="CCP42" s="40"/>
      <c r="CCQ42" s="40"/>
      <c r="CCR42" s="40"/>
      <c r="CCS42" s="40"/>
      <c r="CCT42" s="40"/>
      <c r="CCU42" s="40"/>
      <c r="CCV42" s="40"/>
      <c r="CCW42" s="40"/>
      <c r="CCX42" s="40"/>
      <c r="CCY42" s="40"/>
      <c r="CCZ42" s="40"/>
      <c r="CDA42" s="40"/>
      <c r="CDB42" s="40"/>
      <c r="CDC42" s="40"/>
      <c r="CDD42" s="40"/>
      <c r="CDE42" s="40"/>
      <c r="CDF42" s="40"/>
      <c r="CDG42" s="40"/>
      <c r="CDH42" s="40"/>
      <c r="CDI42" s="40"/>
      <c r="CDJ42" s="40"/>
      <c r="CDK42" s="40"/>
      <c r="CDL42" s="40"/>
      <c r="CDM42" s="40"/>
      <c r="CDN42" s="40"/>
      <c r="CDO42" s="40"/>
      <c r="CDP42" s="40"/>
      <c r="CDQ42" s="40"/>
      <c r="CDR42" s="40"/>
      <c r="CDS42" s="40"/>
      <c r="CDT42" s="40"/>
      <c r="CDU42" s="40"/>
      <c r="CDV42" s="40"/>
      <c r="CDW42" s="40"/>
      <c r="CDX42" s="40"/>
      <c r="CDY42" s="40"/>
      <c r="CDZ42" s="40"/>
      <c r="CEA42" s="40"/>
      <c r="CEB42" s="40"/>
      <c r="CEC42" s="40"/>
      <c r="CED42" s="40"/>
      <c r="CEE42" s="40"/>
      <c r="CEF42" s="40"/>
      <c r="CEG42" s="40"/>
      <c r="CEH42" s="40"/>
      <c r="CEI42" s="40"/>
      <c r="CEJ42" s="40"/>
      <c r="CEK42" s="40"/>
      <c r="CEL42" s="40"/>
      <c r="CEM42" s="40"/>
      <c r="CEN42" s="40"/>
      <c r="CEO42" s="40"/>
      <c r="CEP42" s="40"/>
      <c r="CEQ42" s="40"/>
      <c r="CER42" s="40"/>
      <c r="CES42" s="40"/>
      <c r="CET42" s="40"/>
      <c r="CEU42" s="40"/>
      <c r="CEV42" s="40"/>
      <c r="CEW42" s="40"/>
      <c r="CEX42" s="40"/>
      <c r="CEY42" s="40"/>
      <c r="CEZ42" s="40"/>
      <c r="CFA42" s="40"/>
      <c r="CFB42" s="40"/>
      <c r="CFC42" s="40"/>
      <c r="CFD42" s="40"/>
      <c r="CFE42" s="40"/>
      <c r="CFF42" s="40"/>
      <c r="CFG42" s="40"/>
      <c r="CFH42" s="40"/>
      <c r="CFI42" s="40"/>
      <c r="CFJ42" s="40"/>
      <c r="CFK42" s="40"/>
      <c r="CFL42" s="40"/>
      <c r="CFM42" s="40"/>
      <c r="CFN42" s="40"/>
      <c r="CFO42" s="40"/>
      <c r="CFP42" s="40"/>
      <c r="CFQ42" s="40"/>
      <c r="CFR42" s="40"/>
      <c r="CFS42" s="40"/>
      <c r="CFT42" s="40"/>
      <c r="CFU42" s="40"/>
      <c r="CFV42" s="40"/>
      <c r="CFW42" s="40"/>
      <c r="CFX42" s="40"/>
      <c r="CFY42" s="40"/>
      <c r="CFZ42" s="40"/>
      <c r="CGA42" s="40"/>
      <c r="CGB42" s="40"/>
      <c r="CGC42" s="40"/>
      <c r="CGD42" s="40"/>
      <c r="CGE42" s="40"/>
      <c r="CGF42" s="40"/>
      <c r="CGG42" s="40"/>
      <c r="CGH42" s="40"/>
      <c r="CGI42" s="40"/>
      <c r="CGJ42" s="40"/>
      <c r="CGK42" s="40"/>
      <c r="CGL42" s="40"/>
      <c r="CGM42" s="40"/>
      <c r="CGN42" s="40"/>
      <c r="CGO42" s="40"/>
      <c r="CGP42" s="40"/>
      <c r="CGQ42" s="40"/>
      <c r="CGR42" s="40"/>
      <c r="CGS42" s="40"/>
      <c r="CGT42" s="40"/>
      <c r="CGU42" s="40"/>
      <c r="CGV42" s="40"/>
      <c r="CGW42" s="40"/>
      <c r="CGX42" s="40"/>
      <c r="CGY42" s="40"/>
      <c r="CGZ42" s="40"/>
      <c r="CHA42" s="40"/>
      <c r="CHB42" s="40"/>
      <c r="CHC42" s="40"/>
      <c r="CHD42" s="40"/>
      <c r="CHE42" s="40"/>
      <c r="CHF42" s="40"/>
      <c r="CHG42" s="40"/>
      <c r="CHH42" s="40"/>
      <c r="CHI42" s="40"/>
      <c r="CHJ42" s="40"/>
      <c r="CHK42" s="40"/>
      <c r="CHL42" s="40"/>
      <c r="CHM42" s="40"/>
      <c r="CHN42" s="40"/>
      <c r="CHO42" s="40"/>
      <c r="CHP42" s="40"/>
      <c r="CHQ42" s="40"/>
      <c r="CHR42" s="40"/>
      <c r="CHS42" s="40"/>
      <c r="CHT42" s="40"/>
      <c r="CHU42" s="40"/>
      <c r="CHV42" s="40"/>
      <c r="CHW42" s="40"/>
      <c r="CHX42" s="40"/>
      <c r="CHY42" s="40"/>
      <c r="CHZ42" s="40"/>
      <c r="CIA42" s="40"/>
      <c r="CIB42" s="40"/>
      <c r="CIC42" s="40"/>
      <c r="CID42" s="40"/>
      <c r="CIE42" s="40"/>
      <c r="CIF42" s="40"/>
      <c r="CIG42" s="40"/>
      <c r="CIH42" s="40"/>
      <c r="CII42" s="40"/>
      <c r="CIJ42" s="40"/>
      <c r="CIK42" s="40"/>
      <c r="CIL42" s="40"/>
      <c r="CIM42" s="40"/>
      <c r="CIN42" s="40"/>
      <c r="CIO42" s="40"/>
      <c r="CIP42" s="40"/>
      <c r="CIQ42" s="40"/>
      <c r="CIR42" s="40"/>
      <c r="CIS42" s="40"/>
      <c r="CIT42" s="40"/>
      <c r="CIU42" s="40"/>
      <c r="CIV42" s="40"/>
      <c r="CIW42" s="40"/>
      <c r="CIX42" s="40"/>
      <c r="CIY42" s="40"/>
      <c r="CIZ42" s="40"/>
      <c r="CJA42" s="40"/>
      <c r="CJB42" s="40"/>
      <c r="CJC42" s="40"/>
      <c r="CJD42" s="40"/>
      <c r="CJE42" s="40"/>
      <c r="CJF42" s="40"/>
      <c r="CJG42" s="40"/>
      <c r="CJH42" s="40"/>
      <c r="CJI42" s="40"/>
      <c r="CJJ42" s="40"/>
      <c r="CJK42" s="40"/>
      <c r="CJL42" s="40"/>
      <c r="CJM42" s="40"/>
      <c r="CJN42" s="40"/>
      <c r="CJO42" s="40"/>
      <c r="CJP42" s="40"/>
      <c r="CJQ42" s="40"/>
      <c r="CJR42" s="40"/>
      <c r="CJS42" s="40"/>
      <c r="CJT42" s="40"/>
      <c r="CJU42" s="40"/>
      <c r="CJV42" s="40"/>
      <c r="CJW42" s="40"/>
      <c r="CJX42" s="40"/>
      <c r="CJY42" s="40"/>
      <c r="CJZ42" s="40"/>
      <c r="CKA42" s="40"/>
      <c r="CKB42" s="40"/>
      <c r="CKC42" s="40"/>
      <c r="CKD42" s="40"/>
      <c r="CKE42" s="40"/>
      <c r="CKF42" s="40"/>
      <c r="CKG42" s="40"/>
      <c r="CKH42" s="40"/>
      <c r="CKI42" s="40"/>
      <c r="CKJ42" s="40"/>
      <c r="CKK42" s="40"/>
      <c r="CKL42" s="40"/>
      <c r="CKM42" s="40"/>
      <c r="CKN42" s="40"/>
      <c r="CKO42" s="40"/>
      <c r="CKP42" s="40"/>
      <c r="CKQ42" s="40"/>
      <c r="CKR42" s="40"/>
      <c r="CKS42" s="40"/>
      <c r="CKT42" s="40"/>
      <c r="CKU42" s="40"/>
      <c r="CKV42" s="40"/>
      <c r="CKW42" s="40"/>
      <c r="CKX42" s="40"/>
      <c r="CKY42" s="40"/>
      <c r="CKZ42" s="40"/>
      <c r="CLA42" s="40"/>
      <c r="CLB42" s="40"/>
      <c r="CLC42" s="40"/>
      <c r="CLD42" s="40"/>
      <c r="CLE42" s="40"/>
      <c r="CLF42" s="40"/>
      <c r="CLG42" s="40"/>
      <c r="CLH42" s="40"/>
      <c r="CLI42" s="40"/>
      <c r="CLJ42" s="40"/>
      <c r="CLK42" s="40"/>
      <c r="CLL42" s="40"/>
      <c r="CLM42" s="40"/>
      <c r="CLN42" s="40"/>
      <c r="CLO42" s="40"/>
      <c r="CLP42" s="40"/>
      <c r="CLQ42" s="40"/>
      <c r="CLR42" s="40"/>
      <c r="CLS42" s="40"/>
      <c r="CLT42" s="40"/>
      <c r="CLU42" s="40"/>
      <c r="CLV42" s="40"/>
      <c r="CLW42" s="40"/>
      <c r="CLX42" s="40"/>
      <c r="CLY42" s="40"/>
      <c r="CLZ42" s="40"/>
      <c r="CMA42" s="40"/>
      <c r="CMB42" s="40"/>
      <c r="CMC42" s="40"/>
      <c r="CMD42" s="40"/>
      <c r="CME42" s="40"/>
      <c r="CMF42" s="40"/>
      <c r="CMG42" s="40"/>
      <c r="CMH42" s="40"/>
      <c r="CMI42" s="40"/>
      <c r="CMJ42" s="40"/>
      <c r="CMK42" s="40"/>
      <c r="CML42" s="40"/>
      <c r="CMM42" s="40"/>
      <c r="CMN42" s="40"/>
      <c r="CMO42" s="40"/>
      <c r="CMP42" s="40"/>
      <c r="CMQ42" s="40"/>
      <c r="CMR42" s="40"/>
      <c r="CMS42" s="40"/>
      <c r="CMT42" s="40"/>
      <c r="CMU42" s="40"/>
      <c r="CMV42" s="40"/>
      <c r="CMW42" s="40"/>
      <c r="CMX42" s="40"/>
      <c r="CMY42" s="40"/>
      <c r="CMZ42" s="40"/>
      <c r="CNA42" s="40"/>
      <c r="CNB42" s="40"/>
      <c r="CNC42" s="40"/>
      <c r="CND42" s="40"/>
      <c r="CNE42" s="40"/>
      <c r="CNF42" s="40"/>
      <c r="CNG42" s="40"/>
      <c r="CNH42" s="40"/>
      <c r="CNI42" s="40"/>
      <c r="CNJ42" s="40"/>
      <c r="CNK42" s="40"/>
      <c r="CNL42" s="40"/>
      <c r="CNM42" s="40"/>
      <c r="CNN42" s="40"/>
      <c r="CNO42" s="40"/>
      <c r="CNP42" s="40"/>
      <c r="CNQ42" s="40"/>
      <c r="CNR42" s="40"/>
      <c r="CNS42" s="40"/>
      <c r="CNT42" s="40"/>
      <c r="CNU42" s="40"/>
      <c r="CNV42" s="40"/>
      <c r="CNW42" s="40"/>
      <c r="CNX42" s="40"/>
      <c r="CNY42" s="40"/>
      <c r="CNZ42" s="40"/>
      <c r="COA42" s="40"/>
      <c r="COB42" s="40"/>
      <c r="COC42" s="40"/>
      <c r="COD42" s="40"/>
      <c r="COE42" s="40"/>
      <c r="COF42" s="40"/>
      <c r="COG42" s="40"/>
      <c r="COH42" s="40"/>
      <c r="COI42" s="40"/>
      <c r="COJ42" s="40"/>
      <c r="COK42" s="40"/>
      <c r="COL42" s="40"/>
      <c r="COM42" s="40"/>
      <c r="CON42" s="40"/>
      <c r="COO42" s="40"/>
      <c r="COP42" s="40"/>
      <c r="COQ42" s="40"/>
      <c r="COR42" s="40"/>
      <c r="COS42" s="40"/>
      <c r="COT42" s="40"/>
      <c r="COU42" s="40"/>
      <c r="COV42" s="40"/>
      <c r="COW42" s="40"/>
      <c r="COX42" s="40"/>
      <c r="COY42" s="40"/>
      <c r="COZ42" s="40"/>
      <c r="CPA42" s="40"/>
      <c r="CPB42" s="40"/>
      <c r="CPC42" s="40"/>
      <c r="CPD42" s="40"/>
      <c r="CPE42" s="40"/>
      <c r="CPF42" s="40"/>
      <c r="CPG42" s="40"/>
      <c r="CPH42" s="40"/>
      <c r="CPI42" s="40"/>
      <c r="CPJ42" s="40"/>
      <c r="CPK42" s="40"/>
      <c r="CPL42" s="40"/>
      <c r="CPM42" s="40"/>
      <c r="CPN42" s="40"/>
      <c r="CPO42" s="40"/>
      <c r="CPP42" s="40"/>
      <c r="CPQ42" s="40"/>
      <c r="CPR42" s="40"/>
      <c r="CPS42" s="40"/>
      <c r="CPT42" s="40"/>
      <c r="CPU42" s="40"/>
      <c r="CPV42" s="40"/>
      <c r="CPW42" s="40"/>
      <c r="CPX42" s="40"/>
      <c r="CPY42" s="40"/>
      <c r="CPZ42" s="40"/>
      <c r="CQA42" s="40"/>
      <c r="CQB42" s="40"/>
      <c r="CQC42" s="40"/>
      <c r="CQD42" s="40"/>
      <c r="CQE42" s="40"/>
      <c r="CQF42" s="40"/>
      <c r="CQG42" s="40"/>
      <c r="CQH42" s="40"/>
      <c r="CQI42" s="40"/>
      <c r="CQJ42" s="40"/>
      <c r="CQK42" s="40"/>
      <c r="CQL42" s="40"/>
      <c r="CQM42" s="40"/>
      <c r="CQN42" s="40"/>
      <c r="CQO42" s="40"/>
      <c r="CQP42" s="40"/>
      <c r="CQQ42" s="40"/>
      <c r="CQR42" s="40"/>
      <c r="CQS42" s="40"/>
      <c r="CQT42" s="40"/>
      <c r="CQU42" s="40"/>
      <c r="CQV42" s="40"/>
      <c r="CQW42" s="40"/>
      <c r="CQX42" s="40"/>
      <c r="CQY42" s="40"/>
      <c r="CQZ42" s="40"/>
      <c r="CRA42" s="40"/>
      <c r="CRB42" s="40"/>
      <c r="CRC42" s="40"/>
      <c r="CRD42" s="40"/>
      <c r="CRE42" s="40"/>
      <c r="CRF42" s="40"/>
      <c r="CRG42" s="40"/>
      <c r="CRH42" s="40"/>
      <c r="CRI42" s="40"/>
      <c r="CRJ42" s="40"/>
      <c r="CRK42" s="40"/>
      <c r="CRL42" s="40"/>
      <c r="CRM42" s="40"/>
      <c r="CRN42" s="40"/>
      <c r="CRO42" s="40"/>
      <c r="CRP42" s="40"/>
      <c r="CRQ42" s="40"/>
      <c r="CRR42" s="40"/>
      <c r="CRS42" s="40"/>
      <c r="CRT42" s="40"/>
      <c r="CRU42" s="40"/>
      <c r="CRV42" s="40"/>
      <c r="CRW42" s="40"/>
      <c r="CRX42" s="40"/>
      <c r="CRY42" s="40"/>
      <c r="CRZ42" s="40"/>
      <c r="CSA42" s="40"/>
      <c r="CSB42" s="40"/>
      <c r="CSC42" s="40"/>
      <c r="CSD42" s="40"/>
      <c r="CSE42" s="40"/>
      <c r="CSF42" s="40"/>
      <c r="CSG42" s="40"/>
      <c r="CSH42" s="40"/>
      <c r="CSI42" s="40"/>
      <c r="CSJ42" s="40"/>
      <c r="CSK42" s="40"/>
      <c r="CSL42" s="40"/>
      <c r="CSM42" s="40"/>
      <c r="CSN42" s="40"/>
      <c r="CSO42" s="40"/>
      <c r="CSP42" s="40"/>
      <c r="CSQ42" s="40"/>
      <c r="CSR42" s="40"/>
      <c r="CSS42" s="40"/>
      <c r="CST42" s="40"/>
      <c r="CSU42" s="40"/>
      <c r="CSV42" s="40"/>
      <c r="CSW42" s="40"/>
      <c r="CSX42" s="40"/>
      <c r="CSY42" s="40"/>
      <c r="CSZ42" s="40"/>
      <c r="CTA42" s="40"/>
      <c r="CTB42" s="40"/>
      <c r="CTC42" s="40"/>
      <c r="CTD42" s="40"/>
      <c r="CTE42" s="40"/>
      <c r="CTF42" s="40"/>
      <c r="CTG42" s="40"/>
      <c r="CTH42" s="40"/>
      <c r="CTI42" s="40"/>
      <c r="CTJ42" s="40"/>
      <c r="CTK42" s="40"/>
      <c r="CTL42" s="40"/>
      <c r="CTM42" s="40"/>
      <c r="CTN42" s="40"/>
      <c r="CTO42" s="40"/>
      <c r="CTP42" s="40"/>
      <c r="CTQ42" s="40"/>
      <c r="CTR42" s="40"/>
      <c r="CTS42" s="40"/>
      <c r="CTT42" s="40"/>
      <c r="CTU42" s="40"/>
      <c r="CTV42" s="40"/>
      <c r="CTW42" s="40"/>
      <c r="CTX42" s="40"/>
      <c r="CTY42" s="40"/>
      <c r="CTZ42" s="40"/>
      <c r="CUA42" s="40"/>
      <c r="CUB42" s="40"/>
      <c r="CUC42" s="40"/>
      <c r="CUD42" s="40"/>
      <c r="CUE42" s="40"/>
      <c r="CUF42" s="40"/>
      <c r="CUG42" s="40"/>
      <c r="CUH42" s="40"/>
      <c r="CUI42" s="40"/>
      <c r="CUJ42" s="40"/>
      <c r="CUK42" s="40"/>
      <c r="CUL42" s="40"/>
      <c r="CUM42" s="40"/>
      <c r="CUN42" s="40"/>
      <c r="CUO42" s="40"/>
      <c r="CUP42" s="40"/>
      <c r="CUQ42" s="40"/>
      <c r="CUR42" s="40"/>
      <c r="CUS42" s="40"/>
      <c r="CUT42" s="40"/>
      <c r="CUU42" s="40"/>
      <c r="CUV42" s="40"/>
      <c r="CUW42" s="40"/>
      <c r="CUX42" s="40"/>
      <c r="CUY42" s="40"/>
      <c r="CUZ42" s="40"/>
      <c r="CVA42" s="40"/>
      <c r="CVB42" s="40"/>
      <c r="CVC42" s="40"/>
      <c r="CVD42" s="40"/>
      <c r="CVE42" s="40"/>
      <c r="CVF42" s="40"/>
      <c r="CVG42" s="40"/>
      <c r="CVH42" s="40"/>
      <c r="CVI42" s="40"/>
      <c r="CVJ42" s="40"/>
      <c r="CVK42" s="40"/>
      <c r="CVL42" s="40"/>
      <c r="CVM42" s="40"/>
      <c r="CVN42" s="40"/>
      <c r="CVO42" s="40"/>
      <c r="CVP42" s="40"/>
      <c r="CVQ42" s="40"/>
      <c r="CVR42" s="40"/>
      <c r="CVS42" s="40"/>
      <c r="CVT42" s="40"/>
      <c r="CVU42" s="40"/>
      <c r="CVV42" s="40"/>
      <c r="CVW42" s="40"/>
      <c r="CVX42" s="40"/>
      <c r="CVY42" s="40"/>
      <c r="CVZ42" s="40"/>
      <c r="CWA42" s="40"/>
      <c r="CWB42" s="40"/>
      <c r="CWC42" s="40"/>
      <c r="CWD42" s="40"/>
      <c r="CWE42" s="40"/>
      <c r="CWF42" s="40"/>
      <c r="CWG42" s="40"/>
      <c r="CWH42" s="40"/>
      <c r="CWI42" s="40"/>
      <c r="CWJ42" s="40"/>
      <c r="CWK42" s="40"/>
      <c r="CWL42" s="40"/>
      <c r="CWM42" s="40"/>
      <c r="CWN42" s="40"/>
      <c r="CWO42" s="40"/>
      <c r="CWP42" s="40"/>
      <c r="CWQ42" s="40"/>
      <c r="CWR42" s="40"/>
      <c r="CWS42" s="40"/>
      <c r="CWT42" s="40"/>
      <c r="CWU42" s="40"/>
      <c r="CWV42" s="40"/>
      <c r="CWW42" s="40"/>
      <c r="CWX42" s="40"/>
      <c r="CWY42" s="40"/>
      <c r="CWZ42" s="40"/>
      <c r="CXA42" s="40"/>
      <c r="CXB42" s="40"/>
      <c r="CXC42" s="40"/>
      <c r="CXD42" s="40"/>
      <c r="CXE42" s="40"/>
      <c r="CXF42" s="40"/>
      <c r="CXG42" s="40"/>
      <c r="CXH42" s="40"/>
      <c r="CXI42" s="40"/>
      <c r="CXJ42" s="40"/>
      <c r="CXK42" s="40"/>
      <c r="CXL42" s="40"/>
      <c r="CXM42" s="40"/>
      <c r="CXN42" s="40"/>
      <c r="CXO42" s="40"/>
      <c r="CXP42" s="40"/>
      <c r="CXQ42" s="40"/>
      <c r="CXR42" s="40"/>
      <c r="CXS42" s="40"/>
      <c r="CXT42" s="40"/>
      <c r="CXU42" s="40"/>
      <c r="CXV42" s="40"/>
      <c r="CXW42" s="40"/>
      <c r="CXX42" s="40"/>
      <c r="CXY42" s="40"/>
      <c r="CXZ42" s="40"/>
      <c r="CYA42" s="40"/>
      <c r="CYB42" s="40"/>
      <c r="CYC42" s="40"/>
      <c r="CYD42" s="40"/>
      <c r="CYE42" s="40"/>
      <c r="CYF42" s="40"/>
      <c r="CYG42" s="40"/>
      <c r="CYH42" s="40"/>
      <c r="CYI42" s="40"/>
      <c r="CYJ42" s="40"/>
      <c r="CYK42" s="40"/>
      <c r="CYL42" s="40"/>
      <c r="CYM42" s="40"/>
      <c r="CYN42" s="40"/>
      <c r="CYO42" s="40"/>
      <c r="CYP42" s="40"/>
      <c r="CYQ42" s="40"/>
      <c r="CYR42" s="40"/>
      <c r="CYS42" s="40"/>
      <c r="CYT42" s="40"/>
      <c r="CYU42" s="40"/>
      <c r="CYV42" s="40"/>
      <c r="CYW42" s="40"/>
      <c r="CYX42" s="40"/>
      <c r="CYY42" s="40"/>
      <c r="CYZ42" s="40"/>
      <c r="CZA42" s="40"/>
      <c r="CZB42" s="40"/>
      <c r="CZC42" s="40"/>
      <c r="CZD42" s="40"/>
      <c r="CZE42" s="40"/>
      <c r="CZF42" s="40"/>
      <c r="CZG42" s="40"/>
      <c r="CZH42" s="40"/>
      <c r="CZI42" s="40"/>
      <c r="CZJ42" s="40"/>
      <c r="CZK42" s="40"/>
      <c r="CZL42" s="40"/>
      <c r="CZM42" s="40"/>
      <c r="CZN42" s="40"/>
      <c r="CZO42" s="40"/>
      <c r="CZP42" s="40"/>
      <c r="CZQ42" s="40"/>
      <c r="CZR42" s="40"/>
      <c r="CZS42" s="40"/>
      <c r="CZT42" s="40"/>
      <c r="CZU42" s="40"/>
      <c r="CZV42" s="40"/>
      <c r="CZW42" s="40"/>
      <c r="CZX42" s="40"/>
      <c r="CZY42" s="40"/>
      <c r="CZZ42" s="40"/>
      <c r="DAA42" s="40"/>
      <c r="DAB42" s="40"/>
      <c r="DAC42" s="40"/>
      <c r="DAD42" s="40"/>
      <c r="DAE42" s="40"/>
      <c r="DAF42" s="40"/>
      <c r="DAG42" s="40"/>
      <c r="DAH42" s="40"/>
      <c r="DAI42" s="40"/>
      <c r="DAJ42" s="40"/>
      <c r="DAK42" s="40"/>
      <c r="DAL42" s="40"/>
      <c r="DAM42" s="40"/>
      <c r="DAN42" s="40"/>
      <c r="DAO42" s="40"/>
      <c r="DAP42" s="40"/>
      <c r="DAQ42" s="40"/>
      <c r="DAR42" s="40"/>
      <c r="DAS42" s="40"/>
      <c r="DAT42" s="40"/>
      <c r="DAU42" s="40"/>
      <c r="DAV42" s="40"/>
      <c r="DAW42" s="40"/>
      <c r="DAX42" s="40"/>
      <c r="DAY42" s="40"/>
      <c r="DAZ42" s="40"/>
      <c r="DBA42" s="40"/>
      <c r="DBB42" s="40"/>
      <c r="DBC42" s="40"/>
      <c r="DBD42" s="40"/>
      <c r="DBE42" s="40"/>
      <c r="DBF42" s="40"/>
      <c r="DBG42" s="40"/>
      <c r="DBH42" s="40"/>
      <c r="DBI42" s="40"/>
      <c r="DBJ42" s="40"/>
      <c r="DBK42" s="40"/>
      <c r="DBL42" s="40"/>
      <c r="DBM42" s="40"/>
      <c r="DBN42" s="40"/>
      <c r="DBO42" s="40"/>
      <c r="DBP42" s="40"/>
      <c r="DBQ42" s="40"/>
      <c r="DBR42" s="40"/>
      <c r="DBS42" s="40"/>
      <c r="DBT42" s="40"/>
      <c r="DBU42" s="40"/>
      <c r="DBV42" s="40"/>
      <c r="DBW42" s="40"/>
      <c r="DBX42" s="40"/>
      <c r="DBY42" s="40"/>
      <c r="DBZ42" s="40"/>
      <c r="DCA42" s="40"/>
      <c r="DCB42" s="40"/>
      <c r="DCC42" s="40"/>
      <c r="DCD42" s="40"/>
      <c r="DCE42" s="40"/>
      <c r="DCF42" s="40"/>
      <c r="DCG42" s="40"/>
      <c r="DCH42" s="40"/>
      <c r="DCI42" s="40"/>
      <c r="DCJ42" s="40"/>
      <c r="DCK42" s="40"/>
      <c r="DCL42" s="40"/>
      <c r="DCM42" s="40"/>
      <c r="DCN42" s="40"/>
      <c r="DCO42" s="40"/>
      <c r="DCP42" s="40"/>
      <c r="DCQ42" s="40"/>
      <c r="DCR42" s="40"/>
      <c r="DCS42" s="40"/>
      <c r="DCT42" s="40"/>
      <c r="DCU42" s="40"/>
      <c r="DCV42" s="40"/>
      <c r="DCW42" s="40"/>
      <c r="DCX42" s="40"/>
      <c r="DCY42" s="40"/>
      <c r="DCZ42" s="40"/>
      <c r="DDA42" s="40"/>
      <c r="DDB42" s="40"/>
      <c r="DDC42" s="40"/>
      <c r="DDD42" s="40"/>
      <c r="DDE42" s="40"/>
      <c r="DDF42" s="40"/>
      <c r="DDG42" s="40"/>
      <c r="DDH42" s="40"/>
      <c r="DDI42" s="40"/>
      <c r="DDJ42" s="40"/>
      <c r="DDK42" s="40"/>
      <c r="DDL42" s="40"/>
      <c r="DDM42" s="40"/>
      <c r="DDN42" s="40"/>
      <c r="DDO42" s="40"/>
      <c r="DDP42" s="40"/>
      <c r="DDQ42" s="40"/>
      <c r="DDR42" s="40"/>
      <c r="DDS42" s="40"/>
      <c r="DDT42" s="40"/>
      <c r="DDU42" s="40"/>
      <c r="DDV42" s="40"/>
      <c r="DDW42" s="40"/>
      <c r="DDX42" s="40"/>
      <c r="DDY42" s="40"/>
      <c r="DDZ42" s="40"/>
      <c r="DEA42" s="40"/>
      <c r="DEB42" s="40"/>
      <c r="DEC42" s="40"/>
      <c r="DED42" s="40"/>
      <c r="DEE42" s="40"/>
      <c r="DEF42" s="40"/>
      <c r="DEG42" s="40"/>
      <c r="DEH42" s="40"/>
      <c r="DEI42" s="40"/>
      <c r="DEJ42" s="40"/>
      <c r="DEK42" s="40"/>
      <c r="DEL42" s="40"/>
      <c r="DEM42" s="40"/>
      <c r="DEN42" s="40"/>
      <c r="DEO42" s="40"/>
      <c r="DEP42" s="40"/>
      <c r="DEQ42" s="40"/>
      <c r="DER42" s="40"/>
      <c r="DES42" s="40"/>
      <c r="DET42" s="40"/>
      <c r="DEU42" s="40"/>
      <c r="DEV42" s="40"/>
      <c r="DEW42" s="40"/>
      <c r="DEX42" s="40"/>
      <c r="DEY42" s="40"/>
      <c r="DEZ42" s="40"/>
      <c r="DFA42" s="40"/>
      <c r="DFB42" s="40"/>
      <c r="DFC42" s="40"/>
      <c r="DFD42" s="40"/>
      <c r="DFE42" s="40"/>
      <c r="DFF42" s="40"/>
      <c r="DFG42" s="40"/>
      <c r="DFH42" s="40"/>
      <c r="DFI42" s="40"/>
      <c r="DFJ42" s="40"/>
      <c r="DFK42" s="40"/>
      <c r="DFL42" s="40"/>
      <c r="DFM42" s="40"/>
      <c r="DFN42" s="40"/>
      <c r="DFO42" s="40"/>
      <c r="DFP42" s="40"/>
      <c r="DFQ42" s="40"/>
      <c r="DFR42" s="40"/>
      <c r="DFS42" s="40"/>
      <c r="DFT42" s="40"/>
      <c r="DFU42" s="40"/>
      <c r="DFV42" s="40"/>
      <c r="DFW42" s="40"/>
      <c r="DFX42" s="40"/>
      <c r="DFY42" s="40"/>
      <c r="DFZ42" s="40"/>
      <c r="DGA42" s="40"/>
      <c r="DGB42" s="40"/>
      <c r="DGC42" s="40"/>
      <c r="DGD42" s="40"/>
      <c r="DGE42" s="40"/>
      <c r="DGF42" s="40"/>
      <c r="DGG42" s="40"/>
      <c r="DGH42" s="40"/>
      <c r="DGI42" s="40"/>
      <c r="DGJ42" s="40"/>
      <c r="DGK42" s="40"/>
      <c r="DGL42" s="40"/>
      <c r="DGM42" s="40"/>
      <c r="DGN42" s="40"/>
      <c r="DGO42" s="40"/>
      <c r="DGP42" s="40"/>
      <c r="DGQ42" s="40"/>
      <c r="DGR42" s="40"/>
      <c r="DGS42" s="40"/>
      <c r="DGT42" s="40"/>
      <c r="DGU42" s="40"/>
      <c r="DGV42" s="40"/>
      <c r="DGW42" s="40"/>
      <c r="DGX42" s="40"/>
      <c r="DGY42" s="40"/>
      <c r="DGZ42" s="40"/>
      <c r="DHA42" s="40"/>
      <c r="DHB42" s="40"/>
      <c r="DHC42" s="40"/>
      <c r="DHD42" s="40"/>
      <c r="DHE42" s="40"/>
      <c r="DHF42" s="40"/>
      <c r="DHG42" s="40"/>
      <c r="DHH42" s="40"/>
      <c r="DHI42" s="40"/>
      <c r="DHJ42" s="40"/>
      <c r="DHK42" s="40"/>
      <c r="DHL42" s="40"/>
      <c r="DHM42" s="40"/>
      <c r="DHN42" s="40"/>
      <c r="DHO42" s="40"/>
      <c r="DHP42" s="40"/>
      <c r="DHQ42" s="40"/>
      <c r="DHR42" s="40"/>
      <c r="DHS42" s="40"/>
      <c r="DHT42" s="40"/>
      <c r="DHU42" s="40"/>
      <c r="DHV42" s="40"/>
      <c r="DHW42" s="40"/>
      <c r="DHX42" s="40"/>
      <c r="DHY42" s="40"/>
      <c r="DHZ42" s="40"/>
      <c r="DIA42" s="40"/>
      <c r="DIB42" s="40"/>
      <c r="DIC42" s="40"/>
      <c r="DID42" s="40"/>
      <c r="DIE42" s="40"/>
      <c r="DIF42" s="40"/>
      <c r="DIG42" s="40"/>
      <c r="DIH42" s="40"/>
      <c r="DII42" s="40"/>
      <c r="DIJ42" s="40"/>
      <c r="DIK42" s="40"/>
      <c r="DIL42" s="40"/>
      <c r="DIM42" s="40"/>
      <c r="DIN42" s="40"/>
      <c r="DIO42" s="40"/>
      <c r="DIP42" s="40"/>
      <c r="DIQ42" s="40"/>
      <c r="DIR42" s="40"/>
      <c r="DIS42" s="40"/>
      <c r="DIT42" s="40"/>
      <c r="DIU42" s="40"/>
      <c r="DIV42" s="40"/>
      <c r="DIW42" s="40"/>
      <c r="DIX42" s="40"/>
      <c r="DIY42" s="40"/>
      <c r="DIZ42" s="40"/>
      <c r="DJA42" s="40"/>
      <c r="DJB42" s="40"/>
      <c r="DJC42" s="40"/>
      <c r="DJD42" s="40"/>
      <c r="DJE42" s="40"/>
      <c r="DJF42" s="40"/>
      <c r="DJG42" s="40"/>
      <c r="DJH42" s="40"/>
      <c r="DJI42" s="40"/>
      <c r="DJJ42" s="40"/>
      <c r="DJK42" s="40"/>
      <c r="DJL42" s="40"/>
      <c r="DJM42" s="40"/>
      <c r="DJN42" s="40"/>
      <c r="DJO42" s="40"/>
      <c r="DJP42" s="40"/>
      <c r="DJQ42" s="40"/>
      <c r="DJR42" s="40"/>
      <c r="DJS42" s="40"/>
      <c r="DJT42" s="40"/>
      <c r="DJU42" s="40"/>
      <c r="DJV42" s="40"/>
      <c r="DJW42" s="40"/>
      <c r="DJX42" s="40"/>
      <c r="DJY42" s="40"/>
      <c r="DJZ42" s="40"/>
      <c r="DKA42" s="40"/>
      <c r="DKB42" s="40"/>
      <c r="DKC42" s="40"/>
      <c r="DKD42" s="40"/>
      <c r="DKE42" s="40"/>
      <c r="DKF42" s="40"/>
      <c r="DKG42" s="40"/>
      <c r="DKH42" s="40"/>
      <c r="DKI42" s="40"/>
      <c r="DKJ42" s="40"/>
      <c r="DKK42" s="40"/>
      <c r="DKL42" s="40"/>
      <c r="DKM42" s="40"/>
      <c r="DKN42" s="40"/>
      <c r="DKO42" s="40"/>
      <c r="DKP42" s="40"/>
      <c r="DKQ42" s="40"/>
      <c r="DKR42" s="40"/>
      <c r="DKS42" s="40"/>
      <c r="DKT42" s="40"/>
      <c r="DKU42" s="40"/>
      <c r="DKV42" s="40"/>
      <c r="DKW42" s="40"/>
      <c r="DKX42" s="40"/>
      <c r="DKY42" s="40"/>
      <c r="DKZ42" s="40"/>
      <c r="DLA42" s="40"/>
      <c r="DLB42" s="40"/>
      <c r="DLC42" s="40"/>
      <c r="DLD42" s="40"/>
      <c r="DLE42" s="40"/>
      <c r="DLF42" s="40"/>
      <c r="DLG42" s="40"/>
      <c r="DLH42" s="40"/>
      <c r="DLI42" s="40"/>
      <c r="DLJ42" s="40"/>
      <c r="DLK42" s="40"/>
      <c r="DLL42" s="40"/>
      <c r="DLM42" s="40"/>
      <c r="DLN42" s="40"/>
      <c r="DLO42" s="40"/>
      <c r="DLP42" s="40"/>
      <c r="DLQ42" s="40"/>
      <c r="DLR42" s="40"/>
      <c r="DLS42" s="40"/>
      <c r="DLT42" s="40"/>
      <c r="DLU42" s="40"/>
      <c r="DLV42" s="40"/>
      <c r="DLW42" s="40"/>
      <c r="DLX42" s="40"/>
      <c r="DLY42" s="40"/>
      <c r="DLZ42" s="40"/>
      <c r="DMA42" s="40"/>
      <c r="DMB42" s="40"/>
      <c r="DMC42" s="40"/>
      <c r="DMD42" s="40"/>
      <c r="DME42" s="40"/>
      <c r="DMF42" s="40"/>
      <c r="DMG42" s="40"/>
      <c r="DMH42" s="40"/>
      <c r="DMI42" s="40"/>
      <c r="DMJ42" s="40"/>
      <c r="DMK42" s="40"/>
      <c r="DML42" s="40"/>
      <c r="DMM42" s="40"/>
      <c r="DMN42" s="40"/>
      <c r="DMO42" s="40"/>
      <c r="DMP42" s="40"/>
      <c r="DMQ42" s="40"/>
      <c r="DMR42" s="40"/>
      <c r="DMS42" s="40"/>
      <c r="DMT42" s="40"/>
      <c r="DMU42" s="40"/>
      <c r="DMV42" s="40"/>
      <c r="DMW42" s="40"/>
      <c r="DMX42" s="40"/>
      <c r="DMY42" s="40"/>
      <c r="DMZ42" s="40"/>
      <c r="DNA42" s="40"/>
      <c r="DNB42" s="40"/>
      <c r="DNC42" s="40"/>
      <c r="DND42" s="40"/>
      <c r="DNE42" s="40"/>
      <c r="DNF42" s="40"/>
      <c r="DNG42" s="40"/>
      <c r="DNH42" s="40"/>
      <c r="DNI42" s="40"/>
      <c r="DNJ42" s="40"/>
      <c r="DNK42" s="40"/>
      <c r="DNL42" s="40"/>
      <c r="DNM42" s="40"/>
      <c r="DNN42" s="40"/>
      <c r="DNO42" s="40"/>
      <c r="DNP42" s="40"/>
      <c r="DNQ42" s="40"/>
      <c r="DNR42" s="40"/>
      <c r="DNS42" s="40"/>
      <c r="DNT42" s="40"/>
      <c r="DNU42" s="40"/>
      <c r="DNV42" s="40"/>
      <c r="DNW42" s="40"/>
      <c r="DNX42" s="40"/>
      <c r="DNY42" s="40"/>
      <c r="DNZ42" s="40"/>
      <c r="DOA42" s="40"/>
      <c r="DOB42" s="40"/>
      <c r="DOC42" s="40"/>
      <c r="DOD42" s="40"/>
      <c r="DOE42" s="40"/>
      <c r="DOF42" s="40"/>
      <c r="DOG42" s="40"/>
      <c r="DOH42" s="40"/>
      <c r="DOI42" s="40"/>
      <c r="DOJ42" s="40"/>
      <c r="DOK42" s="40"/>
      <c r="DOL42" s="40"/>
      <c r="DOM42" s="40"/>
      <c r="DON42" s="40"/>
      <c r="DOO42" s="40"/>
      <c r="DOP42" s="40"/>
      <c r="DOQ42" s="40"/>
      <c r="DOR42" s="40"/>
      <c r="DOS42" s="40"/>
      <c r="DOT42" s="40"/>
      <c r="DOU42" s="40"/>
      <c r="DOV42" s="40"/>
      <c r="DOW42" s="40"/>
      <c r="DOX42" s="40"/>
      <c r="DOY42" s="40"/>
      <c r="DOZ42" s="40"/>
      <c r="DPA42" s="40"/>
      <c r="DPB42" s="40"/>
      <c r="DPC42" s="40"/>
      <c r="DPD42" s="40"/>
      <c r="DPE42" s="40"/>
      <c r="DPF42" s="40"/>
      <c r="DPG42" s="40"/>
      <c r="DPH42" s="40"/>
      <c r="DPI42" s="40"/>
      <c r="DPJ42" s="40"/>
      <c r="DPK42" s="40"/>
      <c r="DPL42" s="40"/>
      <c r="DPM42" s="40"/>
      <c r="DPN42" s="40"/>
      <c r="DPO42" s="40"/>
      <c r="DPP42" s="40"/>
      <c r="DPQ42" s="40"/>
      <c r="DPR42" s="40"/>
      <c r="DPS42" s="40"/>
      <c r="DPT42" s="40"/>
      <c r="DPU42" s="40"/>
      <c r="DPV42" s="40"/>
      <c r="DPW42" s="40"/>
      <c r="DPX42" s="40"/>
      <c r="DPY42" s="40"/>
      <c r="DPZ42" s="40"/>
      <c r="DQA42" s="40"/>
      <c r="DQB42" s="40"/>
      <c r="DQC42" s="40"/>
      <c r="DQD42" s="40"/>
      <c r="DQE42" s="40"/>
      <c r="DQF42" s="40"/>
      <c r="DQG42" s="40"/>
      <c r="DQH42" s="40"/>
      <c r="DQI42" s="40"/>
      <c r="DQJ42" s="40"/>
      <c r="DQK42" s="40"/>
      <c r="DQL42" s="40"/>
      <c r="DQM42" s="40"/>
      <c r="DQN42" s="40"/>
      <c r="DQO42" s="40"/>
      <c r="DQP42" s="40"/>
      <c r="DQQ42" s="40"/>
      <c r="DQR42" s="40"/>
      <c r="DQS42" s="40"/>
      <c r="DQT42" s="40"/>
      <c r="DQU42" s="40"/>
      <c r="DQV42" s="40"/>
      <c r="DQW42" s="40"/>
      <c r="DQX42" s="40"/>
      <c r="DQY42" s="40"/>
      <c r="DQZ42" s="40"/>
      <c r="DRA42" s="40"/>
      <c r="DRB42" s="40"/>
      <c r="DRC42" s="40"/>
      <c r="DRD42" s="40"/>
      <c r="DRE42" s="40"/>
      <c r="DRF42" s="40"/>
      <c r="DRG42" s="40"/>
      <c r="DRH42" s="40"/>
      <c r="DRI42" s="40"/>
      <c r="DRJ42" s="40"/>
      <c r="DRK42" s="40"/>
      <c r="DRL42" s="40"/>
      <c r="DRM42" s="40"/>
      <c r="DRN42" s="40"/>
      <c r="DRO42" s="40"/>
      <c r="DRP42" s="40"/>
      <c r="DRQ42" s="40"/>
      <c r="DRR42" s="40"/>
      <c r="DRS42" s="40"/>
      <c r="DRT42" s="40"/>
      <c r="DRU42" s="40"/>
      <c r="DRV42" s="40"/>
      <c r="DRW42" s="40"/>
      <c r="DRX42" s="40"/>
      <c r="DRY42" s="40"/>
      <c r="DRZ42" s="40"/>
      <c r="DSA42" s="40"/>
      <c r="DSB42" s="40"/>
      <c r="DSC42" s="40"/>
      <c r="DSD42" s="40"/>
      <c r="DSE42" s="40"/>
      <c r="DSF42" s="40"/>
      <c r="DSG42" s="40"/>
      <c r="DSH42" s="40"/>
      <c r="DSI42" s="40"/>
      <c r="DSJ42" s="40"/>
      <c r="DSK42" s="40"/>
      <c r="DSL42" s="40"/>
      <c r="DSM42" s="40"/>
      <c r="DSN42" s="40"/>
      <c r="DSO42" s="40"/>
      <c r="DSP42" s="40"/>
      <c r="DSQ42" s="40"/>
      <c r="DSR42" s="40"/>
      <c r="DSS42" s="40"/>
      <c r="DST42" s="40"/>
      <c r="DSU42" s="40"/>
      <c r="DSV42" s="40"/>
      <c r="DSW42" s="40"/>
      <c r="DSX42" s="40"/>
      <c r="DSY42" s="40"/>
      <c r="DSZ42" s="40"/>
      <c r="DTA42" s="40"/>
      <c r="DTB42" s="40"/>
      <c r="DTC42" s="40"/>
      <c r="DTD42" s="40"/>
      <c r="DTE42" s="40"/>
      <c r="DTF42" s="40"/>
      <c r="DTG42" s="40"/>
      <c r="DTH42" s="40"/>
      <c r="DTI42" s="40"/>
      <c r="DTJ42" s="40"/>
      <c r="DTK42" s="40"/>
      <c r="DTL42" s="40"/>
      <c r="DTM42" s="40"/>
      <c r="DTN42" s="40"/>
      <c r="DTO42" s="40"/>
      <c r="DTP42" s="40"/>
      <c r="DTQ42" s="40"/>
      <c r="DTR42" s="40"/>
      <c r="DTS42" s="40"/>
      <c r="DTT42" s="40"/>
      <c r="DTU42" s="40"/>
      <c r="DTV42" s="40"/>
      <c r="DTW42" s="40"/>
      <c r="DTX42" s="40"/>
      <c r="DTY42" s="40"/>
      <c r="DTZ42" s="40"/>
      <c r="DUA42" s="40"/>
      <c r="DUB42" s="40"/>
      <c r="DUC42" s="40"/>
      <c r="DUD42" s="40"/>
      <c r="DUE42" s="40"/>
      <c r="DUF42" s="40"/>
      <c r="DUG42" s="40"/>
      <c r="DUH42" s="40"/>
      <c r="DUI42" s="40"/>
      <c r="DUJ42" s="40"/>
      <c r="DUK42" s="40"/>
      <c r="DUL42" s="40"/>
      <c r="DUM42" s="40"/>
      <c r="DUN42" s="40"/>
      <c r="DUO42" s="40"/>
      <c r="DUP42" s="40"/>
      <c r="DUQ42" s="40"/>
      <c r="DUR42" s="40"/>
      <c r="DUS42" s="40"/>
      <c r="DUT42" s="40"/>
      <c r="DUU42" s="40"/>
      <c r="DUV42" s="40"/>
      <c r="DUW42" s="40"/>
      <c r="DUX42" s="40"/>
      <c r="DUY42" s="40"/>
      <c r="DUZ42" s="40"/>
      <c r="DVA42" s="40"/>
      <c r="DVB42" s="40"/>
      <c r="DVC42" s="40"/>
      <c r="DVD42" s="40"/>
      <c r="DVE42" s="40"/>
      <c r="DVF42" s="40"/>
      <c r="DVG42" s="40"/>
      <c r="DVH42" s="40"/>
      <c r="DVI42" s="40"/>
      <c r="DVJ42" s="40"/>
      <c r="DVK42" s="40"/>
      <c r="DVL42" s="40"/>
      <c r="DVM42" s="40"/>
      <c r="DVN42" s="40"/>
      <c r="DVO42" s="40"/>
      <c r="DVP42" s="40"/>
      <c r="DVQ42" s="40"/>
      <c r="DVR42" s="40"/>
      <c r="DVS42" s="40"/>
      <c r="DVT42" s="40"/>
      <c r="DVU42" s="40"/>
      <c r="DVV42" s="40"/>
      <c r="DVW42" s="40"/>
      <c r="DVX42" s="40"/>
      <c r="DVY42" s="40"/>
      <c r="DVZ42" s="40"/>
      <c r="DWA42" s="40"/>
      <c r="DWB42" s="40"/>
      <c r="DWC42" s="40"/>
      <c r="DWD42" s="40"/>
      <c r="DWE42" s="40"/>
      <c r="DWF42" s="40"/>
      <c r="DWG42" s="40"/>
      <c r="DWH42" s="40"/>
      <c r="DWI42" s="40"/>
      <c r="DWJ42" s="40"/>
      <c r="DWK42" s="40"/>
      <c r="DWL42" s="40"/>
      <c r="DWM42" s="40"/>
      <c r="DWN42" s="40"/>
      <c r="DWO42" s="40"/>
      <c r="DWP42" s="40"/>
      <c r="DWQ42" s="40"/>
      <c r="DWR42" s="40"/>
      <c r="DWS42" s="40"/>
      <c r="DWT42" s="40"/>
      <c r="DWU42" s="40"/>
      <c r="DWV42" s="40"/>
      <c r="DWW42" s="40"/>
      <c r="DWX42" s="40"/>
      <c r="DWY42" s="40"/>
      <c r="DWZ42" s="40"/>
      <c r="DXA42" s="40"/>
      <c r="DXB42" s="40"/>
      <c r="DXC42" s="40"/>
      <c r="DXD42" s="40"/>
      <c r="DXE42" s="40"/>
      <c r="DXF42" s="40"/>
      <c r="DXG42" s="40"/>
      <c r="DXH42" s="40"/>
      <c r="DXI42" s="40"/>
      <c r="DXJ42" s="40"/>
      <c r="DXK42" s="40"/>
      <c r="DXL42" s="40"/>
      <c r="DXM42" s="40"/>
      <c r="DXN42" s="40"/>
      <c r="DXO42" s="40"/>
      <c r="DXP42" s="40"/>
      <c r="DXQ42" s="40"/>
      <c r="DXR42" s="40"/>
      <c r="DXS42" s="40"/>
      <c r="DXT42" s="40"/>
      <c r="DXU42" s="40"/>
      <c r="DXV42" s="40"/>
      <c r="DXW42" s="40"/>
      <c r="DXX42" s="40"/>
      <c r="DXY42" s="40"/>
      <c r="DXZ42" s="40"/>
      <c r="DYA42" s="40"/>
      <c r="DYB42" s="40"/>
      <c r="DYC42" s="40"/>
      <c r="DYD42" s="40"/>
      <c r="DYE42" s="40"/>
      <c r="DYF42" s="40"/>
      <c r="DYG42" s="40"/>
      <c r="DYH42" s="40"/>
      <c r="DYI42" s="40"/>
      <c r="DYJ42" s="40"/>
      <c r="DYK42" s="40"/>
      <c r="DYL42" s="40"/>
      <c r="DYM42" s="40"/>
      <c r="DYN42" s="40"/>
      <c r="DYO42" s="40"/>
      <c r="DYP42" s="40"/>
      <c r="DYQ42" s="40"/>
      <c r="DYR42" s="40"/>
      <c r="DYS42" s="40"/>
      <c r="DYT42" s="40"/>
      <c r="DYU42" s="40"/>
      <c r="DYV42" s="40"/>
      <c r="DYW42" s="40"/>
      <c r="DYX42" s="40"/>
      <c r="DYY42" s="40"/>
      <c r="DYZ42" s="40"/>
      <c r="DZA42" s="40"/>
      <c r="DZB42" s="40"/>
      <c r="DZC42" s="40"/>
      <c r="DZD42" s="40"/>
      <c r="DZE42" s="40"/>
      <c r="DZF42" s="40"/>
      <c r="DZG42" s="40"/>
      <c r="DZH42" s="40"/>
      <c r="DZI42" s="40"/>
      <c r="DZJ42" s="40"/>
      <c r="DZK42" s="40"/>
      <c r="DZL42" s="40"/>
      <c r="DZM42" s="40"/>
      <c r="DZN42" s="40"/>
      <c r="DZO42" s="40"/>
      <c r="DZP42" s="40"/>
      <c r="DZQ42" s="40"/>
      <c r="DZR42" s="40"/>
      <c r="DZS42" s="40"/>
      <c r="DZT42" s="40"/>
      <c r="DZU42" s="40"/>
      <c r="DZV42" s="40"/>
      <c r="DZW42" s="40"/>
      <c r="DZX42" s="40"/>
      <c r="DZY42" s="40"/>
      <c r="DZZ42" s="40"/>
      <c r="EAA42" s="40"/>
      <c r="EAB42" s="40"/>
      <c r="EAC42" s="40"/>
      <c r="EAD42" s="40"/>
      <c r="EAE42" s="40"/>
      <c r="EAF42" s="40"/>
      <c r="EAG42" s="40"/>
      <c r="EAH42" s="40"/>
      <c r="EAI42" s="40"/>
      <c r="EAJ42" s="40"/>
      <c r="EAK42" s="40"/>
      <c r="EAL42" s="40"/>
      <c r="EAM42" s="40"/>
      <c r="EAN42" s="40"/>
      <c r="EAO42" s="40"/>
      <c r="EAP42" s="40"/>
      <c r="EAQ42" s="40"/>
      <c r="EAR42" s="40"/>
      <c r="EAS42" s="40"/>
      <c r="EAT42" s="40"/>
      <c r="EAU42" s="40"/>
      <c r="EAV42" s="40"/>
      <c r="EAW42" s="40"/>
      <c r="EAX42" s="40"/>
      <c r="EAY42" s="40"/>
      <c r="EAZ42" s="40"/>
      <c r="EBA42" s="40"/>
      <c r="EBB42" s="40"/>
      <c r="EBC42" s="40"/>
      <c r="EBD42" s="40"/>
      <c r="EBE42" s="40"/>
      <c r="EBF42" s="40"/>
      <c r="EBG42" s="40"/>
      <c r="EBH42" s="40"/>
      <c r="EBI42" s="40"/>
      <c r="EBJ42" s="40"/>
      <c r="EBK42" s="40"/>
      <c r="EBL42" s="40"/>
      <c r="EBM42" s="40"/>
      <c r="EBN42" s="40"/>
      <c r="EBO42" s="40"/>
      <c r="EBP42" s="40"/>
      <c r="EBQ42" s="40"/>
      <c r="EBR42" s="40"/>
      <c r="EBS42" s="40"/>
      <c r="EBT42" s="40"/>
      <c r="EBU42" s="40"/>
      <c r="EBV42" s="40"/>
      <c r="EBW42" s="40"/>
      <c r="EBX42" s="40"/>
      <c r="EBY42" s="40"/>
      <c r="EBZ42" s="40"/>
      <c r="ECA42" s="40"/>
      <c r="ECB42" s="40"/>
      <c r="ECC42" s="40"/>
      <c r="ECD42" s="40"/>
      <c r="ECE42" s="40"/>
      <c r="ECF42" s="40"/>
      <c r="ECG42" s="40"/>
      <c r="ECH42" s="40"/>
      <c r="ECI42" s="40"/>
      <c r="ECJ42" s="40"/>
      <c r="ECK42" s="40"/>
      <c r="ECL42" s="40"/>
      <c r="ECM42" s="40"/>
      <c r="ECN42" s="40"/>
      <c r="ECO42" s="40"/>
      <c r="ECP42" s="40"/>
      <c r="ECQ42" s="40"/>
      <c r="ECR42" s="40"/>
      <c r="ECS42" s="40"/>
      <c r="ECT42" s="40"/>
      <c r="ECU42" s="40"/>
      <c r="ECV42" s="40"/>
      <c r="ECW42" s="40"/>
      <c r="ECX42" s="40"/>
      <c r="ECY42" s="40"/>
      <c r="ECZ42" s="40"/>
      <c r="EDA42" s="40"/>
      <c r="EDB42" s="40"/>
      <c r="EDC42" s="40"/>
      <c r="EDD42" s="40"/>
      <c r="EDE42" s="40"/>
      <c r="EDF42" s="40"/>
      <c r="EDG42" s="40"/>
      <c r="EDH42" s="40"/>
      <c r="EDI42" s="40"/>
      <c r="EDJ42" s="40"/>
      <c r="EDK42" s="40"/>
      <c r="EDL42" s="40"/>
      <c r="EDM42" s="40"/>
      <c r="EDN42" s="40"/>
      <c r="EDO42" s="40"/>
      <c r="EDP42" s="40"/>
      <c r="EDQ42" s="40"/>
      <c r="EDR42" s="40"/>
      <c r="EDS42" s="40"/>
      <c r="EDT42" s="40"/>
      <c r="EDU42" s="40"/>
      <c r="EDV42" s="40"/>
      <c r="EDW42" s="40"/>
      <c r="EDX42" s="40"/>
      <c r="EDY42" s="40"/>
      <c r="EDZ42" s="40"/>
      <c r="EEA42" s="40"/>
      <c r="EEB42" s="40"/>
      <c r="EEC42" s="40"/>
      <c r="EED42" s="40"/>
      <c r="EEE42" s="40"/>
      <c r="EEF42" s="40"/>
      <c r="EEG42" s="40"/>
      <c r="EEH42" s="40"/>
      <c r="EEI42" s="40"/>
      <c r="EEJ42" s="40"/>
      <c r="EEK42" s="40"/>
      <c r="EEL42" s="40"/>
      <c r="EEM42" s="40"/>
      <c r="EEN42" s="40"/>
      <c r="EEO42" s="40"/>
      <c r="EEP42" s="40"/>
      <c r="EEQ42" s="40"/>
      <c r="EER42" s="40"/>
      <c r="EES42" s="40"/>
      <c r="EET42" s="40"/>
      <c r="EEU42" s="40"/>
      <c r="EEV42" s="40"/>
      <c r="EEW42" s="40"/>
      <c r="EEX42" s="40"/>
      <c r="EEY42" s="40"/>
      <c r="EEZ42" s="40"/>
      <c r="EFA42" s="40"/>
      <c r="EFB42" s="40"/>
      <c r="EFC42" s="40"/>
      <c r="EFD42" s="40"/>
      <c r="EFE42" s="40"/>
      <c r="EFF42" s="40"/>
      <c r="EFG42" s="40"/>
      <c r="EFH42" s="40"/>
      <c r="EFI42" s="40"/>
      <c r="EFJ42" s="40"/>
      <c r="EFK42" s="40"/>
      <c r="EFL42" s="40"/>
      <c r="EFM42" s="40"/>
      <c r="EFN42" s="40"/>
      <c r="EFO42" s="40"/>
      <c r="EFP42" s="40"/>
      <c r="EFQ42" s="40"/>
      <c r="EFR42" s="40"/>
      <c r="EFS42" s="40"/>
      <c r="EFT42" s="40"/>
      <c r="EFU42" s="40"/>
      <c r="EFV42" s="40"/>
      <c r="EFW42" s="40"/>
      <c r="EFX42" s="40"/>
      <c r="EFY42" s="40"/>
      <c r="EFZ42" s="40"/>
      <c r="EGA42" s="40"/>
      <c r="EGB42" s="40"/>
      <c r="EGC42" s="40"/>
      <c r="EGD42" s="40"/>
      <c r="EGE42" s="40"/>
      <c r="EGF42" s="40"/>
      <c r="EGG42" s="40"/>
      <c r="EGH42" s="40"/>
      <c r="EGI42" s="40"/>
      <c r="EGJ42" s="40"/>
      <c r="EGK42" s="40"/>
      <c r="EGL42" s="40"/>
      <c r="EGM42" s="40"/>
      <c r="EGN42" s="40"/>
      <c r="EGO42" s="40"/>
      <c r="EGP42" s="40"/>
      <c r="EGQ42" s="40"/>
      <c r="EGR42" s="40"/>
      <c r="EGS42" s="40"/>
      <c r="EGT42" s="40"/>
      <c r="EGU42" s="40"/>
      <c r="EGV42" s="40"/>
      <c r="EGW42" s="40"/>
      <c r="EGX42" s="40"/>
      <c r="EGY42" s="40"/>
      <c r="EGZ42" s="40"/>
      <c r="EHA42" s="40"/>
      <c r="EHB42" s="40"/>
      <c r="EHC42" s="40"/>
      <c r="EHD42" s="40"/>
      <c r="EHE42" s="40"/>
      <c r="EHF42" s="40"/>
      <c r="EHG42" s="40"/>
      <c r="EHH42" s="40"/>
      <c r="EHI42" s="40"/>
      <c r="EHJ42" s="40"/>
      <c r="EHK42" s="40"/>
      <c r="EHL42" s="40"/>
      <c r="EHM42" s="40"/>
      <c r="EHN42" s="40"/>
      <c r="EHO42" s="40"/>
      <c r="EHP42" s="40"/>
      <c r="EHQ42" s="40"/>
      <c r="EHR42" s="40"/>
      <c r="EHS42" s="40"/>
      <c r="EHT42" s="40"/>
      <c r="EHU42" s="40"/>
      <c r="EHV42" s="40"/>
      <c r="EHW42" s="40"/>
      <c r="EHX42" s="40"/>
      <c r="EHY42" s="40"/>
      <c r="EHZ42" s="40"/>
      <c r="EIA42" s="40"/>
      <c r="EIB42" s="40"/>
      <c r="EIC42" s="40"/>
      <c r="EID42" s="40"/>
      <c r="EIE42" s="40"/>
      <c r="EIF42" s="40"/>
      <c r="EIG42" s="40"/>
      <c r="EIH42" s="40"/>
      <c r="EII42" s="40"/>
      <c r="EIJ42" s="40"/>
      <c r="EIK42" s="40"/>
      <c r="EIL42" s="40"/>
      <c r="EIM42" s="40"/>
      <c r="EIN42" s="40"/>
      <c r="EIO42" s="40"/>
      <c r="EIP42" s="40"/>
      <c r="EIQ42" s="40"/>
      <c r="EIR42" s="40"/>
      <c r="EIS42" s="40"/>
      <c r="EIT42" s="40"/>
      <c r="EIU42" s="40"/>
      <c r="EIV42" s="40"/>
      <c r="EIW42" s="40"/>
      <c r="EIX42" s="40"/>
      <c r="EIY42" s="40"/>
      <c r="EIZ42" s="40"/>
      <c r="EJA42" s="40"/>
      <c r="EJB42" s="40"/>
      <c r="EJC42" s="40"/>
      <c r="EJD42" s="40"/>
      <c r="EJE42" s="40"/>
      <c r="EJF42" s="40"/>
      <c r="EJG42" s="40"/>
      <c r="EJH42" s="40"/>
      <c r="EJI42" s="40"/>
      <c r="EJJ42" s="40"/>
      <c r="EJK42" s="40"/>
      <c r="EJL42" s="40"/>
      <c r="EJM42" s="40"/>
      <c r="EJN42" s="40"/>
      <c r="EJO42" s="40"/>
      <c r="EJP42" s="40"/>
      <c r="EJQ42" s="40"/>
      <c r="EJR42" s="40"/>
      <c r="EJS42" s="40"/>
      <c r="EJT42" s="40"/>
      <c r="EJU42" s="40"/>
      <c r="EJV42" s="40"/>
      <c r="EJW42" s="40"/>
      <c r="EJX42" s="40"/>
      <c r="EJY42" s="40"/>
      <c r="EJZ42" s="40"/>
      <c r="EKA42" s="40"/>
      <c r="EKB42" s="40"/>
      <c r="EKC42" s="40"/>
      <c r="EKD42" s="40"/>
      <c r="EKE42" s="40"/>
      <c r="EKF42" s="40"/>
      <c r="EKG42" s="40"/>
      <c r="EKH42" s="40"/>
      <c r="EKI42" s="40"/>
      <c r="EKJ42" s="40"/>
      <c r="EKK42" s="40"/>
      <c r="EKL42" s="40"/>
      <c r="EKM42" s="40"/>
      <c r="EKN42" s="40"/>
      <c r="EKO42" s="40"/>
      <c r="EKP42" s="40"/>
      <c r="EKQ42" s="40"/>
      <c r="EKR42" s="40"/>
      <c r="EKS42" s="40"/>
      <c r="EKT42" s="40"/>
      <c r="EKU42" s="40"/>
      <c r="EKV42" s="40"/>
      <c r="EKW42" s="40"/>
      <c r="EKX42" s="40"/>
      <c r="EKY42" s="40"/>
      <c r="EKZ42" s="40"/>
      <c r="ELA42" s="40"/>
      <c r="ELB42" s="40"/>
      <c r="ELC42" s="40"/>
      <c r="ELD42" s="40"/>
      <c r="ELE42" s="40"/>
      <c r="ELF42" s="40"/>
      <c r="ELG42" s="40"/>
      <c r="ELH42" s="40"/>
      <c r="ELI42" s="40"/>
      <c r="ELJ42" s="40"/>
      <c r="ELK42" s="40"/>
      <c r="ELL42" s="40"/>
      <c r="ELM42" s="40"/>
      <c r="ELN42" s="40"/>
      <c r="ELO42" s="40"/>
      <c r="ELP42" s="40"/>
      <c r="ELQ42" s="40"/>
      <c r="ELR42" s="40"/>
      <c r="ELS42" s="40"/>
      <c r="ELT42" s="40"/>
      <c r="ELU42" s="40"/>
      <c r="ELV42" s="40"/>
      <c r="ELW42" s="40"/>
      <c r="ELX42" s="40"/>
      <c r="ELY42" s="40"/>
      <c r="ELZ42" s="40"/>
      <c r="EMA42" s="40"/>
      <c r="EMB42" s="40"/>
      <c r="EMC42" s="40"/>
      <c r="EMD42" s="40"/>
      <c r="EME42" s="40"/>
      <c r="EMF42" s="40"/>
      <c r="EMG42" s="40"/>
      <c r="EMH42" s="40"/>
      <c r="EMI42" s="40"/>
      <c r="EMJ42" s="40"/>
      <c r="EMK42" s="40"/>
      <c r="EML42" s="40"/>
      <c r="EMM42" s="40"/>
      <c r="EMN42" s="40"/>
      <c r="EMO42" s="40"/>
      <c r="EMP42" s="40"/>
      <c r="EMQ42" s="40"/>
      <c r="EMR42" s="40"/>
      <c r="EMS42" s="40"/>
      <c r="EMT42" s="40"/>
      <c r="EMU42" s="40"/>
      <c r="EMV42" s="40"/>
      <c r="EMW42" s="40"/>
      <c r="EMX42" s="40"/>
      <c r="EMY42" s="40"/>
      <c r="EMZ42" s="40"/>
      <c r="ENA42" s="40"/>
      <c r="ENB42" s="40"/>
      <c r="ENC42" s="40"/>
      <c r="END42" s="40"/>
      <c r="ENE42" s="40"/>
      <c r="ENF42" s="40"/>
      <c r="ENG42" s="40"/>
      <c r="ENH42" s="40"/>
      <c r="ENI42" s="40"/>
      <c r="ENJ42" s="40"/>
      <c r="ENK42" s="40"/>
      <c r="ENL42" s="40"/>
      <c r="ENM42" s="40"/>
      <c r="ENN42" s="40"/>
      <c r="ENO42" s="40"/>
      <c r="ENP42" s="40"/>
      <c r="ENQ42" s="40"/>
      <c r="ENR42" s="40"/>
      <c r="ENS42" s="40"/>
      <c r="ENT42" s="40"/>
      <c r="ENU42" s="40"/>
      <c r="ENV42" s="40"/>
      <c r="ENW42" s="40"/>
      <c r="ENX42" s="40"/>
      <c r="ENY42" s="40"/>
      <c r="ENZ42" s="40"/>
      <c r="EOA42" s="40"/>
      <c r="EOB42" s="40"/>
      <c r="EOC42" s="40"/>
      <c r="EOD42" s="40"/>
      <c r="EOE42" s="40"/>
      <c r="EOF42" s="40"/>
      <c r="EOG42" s="40"/>
      <c r="EOH42" s="40"/>
      <c r="EOI42" s="40"/>
      <c r="EOJ42" s="40"/>
      <c r="EOK42" s="40"/>
      <c r="EOL42" s="40"/>
      <c r="EOM42" s="40"/>
      <c r="EON42" s="40"/>
      <c r="EOO42" s="40"/>
      <c r="EOP42" s="40"/>
      <c r="EOQ42" s="40"/>
      <c r="EOR42" s="40"/>
      <c r="EOS42" s="40"/>
      <c r="EOT42" s="40"/>
      <c r="EOU42" s="40"/>
      <c r="EOV42" s="40"/>
      <c r="EOW42" s="40"/>
      <c r="EOX42" s="40"/>
      <c r="EOY42" s="40"/>
      <c r="EOZ42" s="40"/>
      <c r="EPA42" s="40"/>
      <c r="EPB42" s="40"/>
      <c r="EPC42" s="40"/>
      <c r="EPD42" s="40"/>
      <c r="EPE42" s="40"/>
      <c r="EPF42" s="40"/>
      <c r="EPG42" s="40"/>
      <c r="EPH42" s="40"/>
      <c r="EPI42" s="40"/>
      <c r="EPJ42" s="40"/>
      <c r="EPK42" s="40"/>
      <c r="EPL42" s="40"/>
      <c r="EPM42" s="40"/>
      <c r="EPN42" s="40"/>
      <c r="EPO42" s="40"/>
      <c r="EPP42" s="40"/>
      <c r="EPQ42" s="40"/>
      <c r="EPR42" s="40"/>
      <c r="EPS42" s="40"/>
      <c r="EPT42" s="40"/>
      <c r="EPU42" s="40"/>
      <c r="EPV42" s="40"/>
      <c r="EPW42" s="40"/>
      <c r="EPX42" s="40"/>
      <c r="EPY42" s="40"/>
      <c r="EPZ42" s="40"/>
      <c r="EQA42" s="40"/>
      <c r="EQB42" s="40"/>
      <c r="EQC42" s="40"/>
      <c r="EQD42" s="40"/>
      <c r="EQE42" s="40"/>
      <c r="EQF42" s="40"/>
      <c r="EQG42" s="40"/>
      <c r="EQH42" s="40"/>
      <c r="EQI42" s="40"/>
      <c r="EQJ42" s="40"/>
      <c r="EQK42" s="40"/>
      <c r="EQL42" s="40"/>
      <c r="EQM42" s="40"/>
      <c r="EQN42" s="40"/>
      <c r="EQO42" s="40"/>
      <c r="EQP42" s="40"/>
      <c r="EQQ42" s="40"/>
      <c r="EQR42" s="40"/>
      <c r="EQS42" s="40"/>
      <c r="EQT42" s="40"/>
      <c r="EQU42" s="40"/>
      <c r="EQV42" s="40"/>
      <c r="EQW42" s="40"/>
      <c r="EQX42" s="40"/>
      <c r="EQY42" s="40"/>
      <c r="EQZ42" s="40"/>
      <c r="ERA42" s="40"/>
      <c r="ERB42" s="40"/>
      <c r="ERC42" s="40"/>
      <c r="ERD42" s="40"/>
      <c r="ERE42" s="40"/>
      <c r="ERF42" s="40"/>
      <c r="ERG42" s="40"/>
      <c r="ERH42" s="40"/>
      <c r="ERI42" s="40"/>
      <c r="ERJ42" s="40"/>
      <c r="ERK42" s="40"/>
      <c r="ERL42" s="40"/>
      <c r="ERM42" s="40"/>
      <c r="ERN42" s="40"/>
      <c r="ERO42" s="40"/>
      <c r="ERP42" s="40"/>
      <c r="ERQ42" s="40"/>
      <c r="ERR42" s="40"/>
      <c r="ERS42" s="40"/>
      <c r="ERT42" s="40"/>
      <c r="ERU42" s="40"/>
      <c r="ERV42" s="40"/>
      <c r="ERW42" s="40"/>
      <c r="ERX42" s="40"/>
      <c r="ERY42" s="40"/>
      <c r="ERZ42" s="40"/>
      <c r="ESA42" s="40"/>
      <c r="ESB42" s="40"/>
      <c r="ESC42" s="40"/>
      <c r="ESD42" s="40"/>
      <c r="ESE42" s="40"/>
      <c r="ESF42" s="40"/>
      <c r="ESG42" s="40"/>
      <c r="ESH42" s="40"/>
      <c r="ESI42" s="40"/>
      <c r="ESJ42" s="40"/>
      <c r="ESK42" s="40"/>
      <c r="ESL42" s="40"/>
      <c r="ESM42" s="40"/>
      <c r="ESN42" s="40"/>
      <c r="ESO42" s="40"/>
      <c r="ESP42" s="40"/>
      <c r="ESQ42" s="40"/>
      <c r="ESR42" s="40"/>
      <c r="ESS42" s="40"/>
      <c r="EST42" s="40"/>
      <c r="ESU42" s="40"/>
      <c r="ESV42" s="40"/>
      <c r="ESW42" s="40"/>
      <c r="ESX42" s="40"/>
      <c r="ESY42" s="40"/>
      <c r="ESZ42" s="40"/>
      <c r="ETA42" s="40"/>
      <c r="ETB42" s="40"/>
      <c r="ETC42" s="40"/>
      <c r="ETD42" s="40"/>
      <c r="ETE42" s="40"/>
      <c r="ETF42" s="40"/>
      <c r="ETG42" s="40"/>
      <c r="ETH42" s="40"/>
      <c r="ETI42" s="40"/>
      <c r="ETJ42" s="40"/>
      <c r="ETK42" s="40"/>
      <c r="ETL42" s="40"/>
      <c r="ETM42" s="40"/>
      <c r="ETN42" s="40"/>
      <c r="ETO42" s="40"/>
      <c r="ETP42" s="40"/>
      <c r="ETQ42" s="40"/>
      <c r="ETR42" s="40"/>
      <c r="ETS42" s="40"/>
      <c r="ETT42" s="40"/>
      <c r="ETU42" s="40"/>
      <c r="ETV42" s="40"/>
      <c r="ETW42" s="40"/>
      <c r="ETX42" s="40"/>
      <c r="ETY42" s="40"/>
      <c r="ETZ42" s="40"/>
      <c r="EUA42" s="40"/>
      <c r="EUB42" s="40"/>
      <c r="EUC42" s="40"/>
      <c r="EUD42" s="40"/>
      <c r="EUE42" s="40"/>
      <c r="EUF42" s="40"/>
      <c r="EUG42" s="40"/>
      <c r="EUH42" s="40"/>
      <c r="EUI42" s="40"/>
      <c r="EUJ42" s="40"/>
      <c r="EUK42" s="40"/>
      <c r="EUL42" s="40"/>
      <c r="EUM42" s="40"/>
      <c r="EUN42" s="40"/>
      <c r="EUO42" s="40"/>
      <c r="EUP42" s="40"/>
      <c r="EUQ42" s="40"/>
      <c r="EUR42" s="40"/>
      <c r="EUS42" s="40"/>
      <c r="EUT42" s="40"/>
      <c r="EUU42" s="40"/>
      <c r="EUV42" s="40"/>
      <c r="EUW42" s="40"/>
      <c r="EUX42" s="40"/>
      <c r="EUY42" s="40"/>
      <c r="EUZ42" s="40"/>
      <c r="EVA42" s="40"/>
      <c r="EVB42" s="40"/>
      <c r="EVC42" s="40"/>
      <c r="EVD42" s="40"/>
      <c r="EVE42" s="40"/>
      <c r="EVF42" s="40"/>
      <c r="EVG42" s="40"/>
      <c r="EVH42" s="40"/>
      <c r="EVI42" s="40"/>
      <c r="EVJ42" s="40"/>
      <c r="EVK42" s="40"/>
      <c r="EVL42" s="40"/>
      <c r="EVM42" s="40"/>
      <c r="EVN42" s="40"/>
      <c r="EVO42" s="40"/>
      <c r="EVP42" s="40"/>
      <c r="EVQ42" s="40"/>
      <c r="EVR42" s="40"/>
      <c r="EVS42" s="40"/>
      <c r="EVT42" s="40"/>
      <c r="EVU42" s="40"/>
      <c r="EVV42" s="40"/>
      <c r="EVW42" s="40"/>
      <c r="EVX42" s="40"/>
      <c r="EVY42" s="40"/>
      <c r="EVZ42" s="40"/>
      <c r="EWA42" s="40"/>
      <c r="EWB42" s="40"/>
      <c r="EWC42" s="40"/>
      <c r="EWD42" s="40"/>
      <c r="EWE42" s="40"/>
      <c r="EWF42" s="40"/>
      <c r="EWG42" s="40"/>
      <c r="EWH42" s="40"/>
      <c r="EWI42" s="40"/>
      <c r="EWJ42" s="40"/>
      <c r="EWK42" s="40"/>
      <c r="EWL42" s="40"/>
      <c r="EWM42" s="40"/>
      <c r="EWN42" s="40"/>
      <c r="EWO42" s="40"/>
      <c r="EWP42" s="40"/>
      <c r="EWQ42" s="40"/>
      <c r="EWR42" s="40"/>
      <c r="EWS42" s="40"/>
      <c r="EWT42" s="40"/>
      <c r="EWU42" s="40"/>
      <c r="EWV42" s="40"/>
      <c r="EWW42" s="40"/>
      <c r="EWX42" s="40"/>
      <c r="EWY42" s="40"/>
      <c r="EWZ42" s="40"/>
      <c r="EXA42" s="40"/>
      <c r="EXB42" s="40"/>
      <c r="EXC42" s="40"/>
      <c r="EXD42" s="40"/>
      <c r="EXE42" s="40"/>
      <c r="EXF42" s="40"/>
      <c r="EXG42" s="40"/>
      <c r="EXH42" s="40"/>
      <c r="EXI42" s="40"/>
      <c r="EXJ42" s="40"/>
      <c r="EXK42" s="40"/>
      <c r="EXL42" s="40"/>
      <c r="EXM42" s="40"/>
      <c r="EXN42" s="40"/>
      <c r="EXO42" s="40"/>
      <c r="EXP42" s="40"/>
      <c r="EXQ42" s="40"/>
      <c r="EXR42" s="40"/>
      <c r="EXS42" s="40"/>
      <c r="EXT42" s="40"/>
      <c r="EXU42" s="40"/>
      <c r="EXV42" s="40"/>
      <c r="EXW42" s="40"/>
      <c r="EXX42" s="40"/>
      <c r="EXY42" s="40"/>
      <c r="EXZ42" s="40"/>
      <c r="EYA42" s="40"/>
      <c r="EYB42" s="40"/>
      <c r="EYC42" s="40"/>
      <c r="EYD42" s="40"/>
      <c r="EYE42" s="40"/>
      <c r="EYF42" s="40"/>
      <c r="EYG42" s="40"/>
      <c r="EYH42" s="40"/>
      <c r="EYI42" s="40"/>
      <c r="EYJ42" s="40"/>
      <c r="EYK42" s="40"/>
      <c r="EYL42" s="40"/>
      <c r="EYM42" s="40"/>
      <c r="EYN42" s="40"/>
      <c r="EYO42" s="40"/>
      <c r="EYP42" s="40"/>
      <c r="EYQ42" s="40"/>
      <c r="EYR42" s="40"/>
      <c r="EYS42" s="40"/>
      <c r="EYT42" s="40"/>
      <c r="EYU42" s="40"/>
      <c r="EYV42" s="40"/>
      <c r="EYW42" s="40"/>
      <c r="EYX42" s="40"/>
      <c r="EYY42" s="40"/>
      <c r="EYZ42" s="40"/>
      <c r="EZA42" s="40"/>
      <c r="EZB42" s="40"/>
      <c r="EZC42" s="40"/>
      <c r="EZD42" s="40"/>
      <c r="EZE42" s="40"/>
      <c r="EZF42" s="40"/>
      <c r="EZG42" s="40"/>
      <c r="EZH42" s="40"/>
      <c r="EZI42" s="40"/>
      <c r="EZJ42" s="40"/>
      <c r="EZK42" s="40"/>
      <c r="EZL42" s="40"/>
      <c r="EZM42" s="40"/>
      <c r="EZN42" s="40"/>
      <c r="EZO42" s="40"/>
      <c r="EZP42" s="40"/>
      <c r="EZQ42" s="40"/>
      <c r="EZR42" s="40"/>
      <c r="EZS42" s="40"/>
      <c r="EZT42" s="40"/>
      <c r="EZU42" s="40"/>
      <c r="EZV42" s="40"/>
      <c r="EZW42" s="40"/>
      <c r="EZX42" s="40"/>
      <c r="EZY42" s="40"/>
      <c r="EZZ42" s="40"/>
      <c r="FAA42" s="40"/>
      <c r="FAB42" s="40"/>
      <c r="FAC42" s="40"/>
      <c r="FAD42" s="40"/>
      <c r="FAE42" s="40"/>
      <c r="FAF42" s="40"/>
      <c r="FAG42" s="40"/>
      <c r="FAH42" s="40"/>
      <c r="FAI42" s="40"/>
      <c r="FAJ42" s="40"/>
      <c r="FAK42" s="40"/>
      <c r="FAL42" s="40"/>
      <c r="FAM42" s="40"/>
      <c r="FAN42" s="40"/>
      <c r="FAO42" s="40"/>
      <c r="FAP42" s="40"/>
      <c r="FAQ42" s="40"/>
      <c r="FAR42" s="40"/>
      <c r="FAS42" s="40"/>
      <c r="FAT42" s="40"/>
      <c r="FAU42" s="40"/>
      <c r="FAV42" s="40"/>
      <c r="FAW42" s="40"/>
      <c r="FAX42" s="40"/>
      <c r="FAY42" s="40"/>
      <c r="FAZ42" s="40"/>
      <c r="FBA42" s="40"/>
      <c r="FBB42" s="40"/>
      <c r="FBC42" s="40"/>
      <c r="FBD42" s="40"/>
      <c r="FBE42" s="40"/>
      <c r="FBF42" s="40"/>
      <c r="FBG42" s="40"/>
      <c r="FBH42" s="40"/>
      <c r="FBI42" s="40"/>
      <c r="FBJ42" s="40"/>
      <c r="FBK42" s="40"/>
      <c r="FBL42" s="40"/>
      <c r="FBM42" s="40"/>
      <c r="FBN42" s="40"/>
      <c r="FBO42" s="40"/>
      <c r="FBP42" s="40"/>
      <c r="FBQ42" s="40"/>
      <c r="FBR42" s="40"/>
      <c r="FBS42" s="40"/>
      <c r="FBT42" s="40"/>
      <c r="FBU42" s="40"/>
      <c r="FBV42" s="40"/>
      <c r="FBW42" s="40"/>
      <c r="FBX42" s="40"/>
      <c r="FBY42" s="40"/>
      <c r="FBZ42" s="40"/>
      <c r="FCA42" s="40"/>
      <c r="FCB42" s="40"/>
      <c r="FCC42" s="40"/>
      <c r="FCD42" s="40"/>
      <c r="FCE42" s="40"/>
      <c r="FCF42" s="40"/>
      <c r="FCG42" s="40"/>
      <c r="FCH42" s="40"/>
      <c r="FCI42" s="40"/>
      <c r="FCJ42" s="40"/>
      <c r="FCK42" s="40"/>
      <c r="FCL42" s="40"/>
      <c r="FCM42" s="40"/>
      <c r="FCN42" s="40"/>
      <c r="FCO42" s="40"/>
      <c r="FCP42" s="40"/>
      <c r="FCQ42" s="40"/>
      <c r="FCR42" s="40"/>
      <c r="FCS42" s="40"/>
      <c r="FCT42" s="40"/>
      <c r="FCU42" s="40"/>
      <c r="FCV42" s="40"/>
      <c r="FCW42" s="40"/>
      <c r="FCX42" s="40"/>
      <c r="FCY42" s="40"/>
      <c r="FCZ42" s="40"/>
      <c r="FDA42" s="40"/>
      <c r="FDB42" s="40"/>
      <c r="FDC42" s="40"/>
      <c r="FDD42" s="40"/>
      <c r="FDE42" s="40"/>
      <c r="FDF42" s="40"/>
      <c r="FDG42" s="40"/>
      <c r="FDH42" s="40"/>
      <c r="FDI42" s="40"/>
      <c r="FDJ42" s="40"/>
      <c r="FDK42" s="40"/>
      <c r="FDL42" s="40"/>
      <c r="FDM42" s="40"/>
      <c r="FDN42" s="40"/>
      <c r="FDO42" s="40"/>
      <c r="FDP42" s="40"/>
      <c r="FDQ42" s="40"/>
      <c r="FDR42" s="40"/>
      <c r="FDS42" s="40"/>
      <c r="FDT42" s="40"/>
      <c r="FDU42" s="40"/>
      <c r="FDV42" s="40"/>
      <c r="FDW42" s="40"/>
      <c r="FDX42" s="40"/>
      <c r="FDY42" s="40"/>
      <c r="FDZ42" s="40"/>
      <c r="FEA42" s="40"/>
      <c r="FEB42" s="40"/>
      <c r="FEC42" s="40"/>
      <c r="FED42" s="40"/>
      <c r="FEE42" s="40"/>
      <c r="FEF42" s="40"/>
      <c r="FEG42" s="40"/>
      <c r="FEH42" s="40"/>
      <c r="FEI42" s="40"/>
      <c r="FEJ42" s="40"/>
      <c r="FEK42" s="40"/>
      <c r="FEL42" s="40"/>
      <c r="FEM42" s="40"/>
      <c r="FEN42" s="40"/>
      <c r="FEO42" s="40"/>
      <c r="FEP42" s="40"/>
      <c r="FEQ42" s="40"/>
      <c r="FER42" s="40"/>
      <c r="FES42" s="40"/>
      <c r="FET42" s="40"/>
      <c r="FEU42" s="40"/>
      <c r="FEV42" s="40"/>
      <c r="FEW42" s="40"/>
      <c r="FEX42" s="40"/>
      <c r="FEY42" s="40"/>
      <c r="FEZ42" s="40"/>
      <c r="FFA42" s="40"/>
      <c r="FFB42" s="40"/>
      <c r="FFC42" s="40"/>
      <c r="FFD42" s="40"/>
      <c r="FFE42" s="40"/>
      <c r="FFF42" s="40"/>
      <c r="FFG42" s="40"/>
      <c r="FFH42" s="40"/>
      <c r="FFI42" s="40"/>
      <c r="FFJ42" s="40"/>
      <c r="FFK42" s="40"/>
      <c r="FFL42" s="40"/>
      <c r="FFM42" s="40"/>
      <c r="FFN42" s="40"/>
      <c r="FFO42" s="40"/>
      <c r="FFP42" s="40"/>
      <c r="FFQ42" s="40"/>
      <c r="FFR42" s="40"/>
      <c r="FFS42" s="40"/>
      <c r="FFT42" s="40"/>
      <c r="FFU42" s="40"/>
      <c r="FFV42" s="40"/>
      <c r="FFW42" s="40"/>
      <c r="FFX42" s="40"/>
      <c r="FFY42" s="40"/>
      <c r="FFZ42" s="40"/>
      <c r="FGA42" s="40"/>
      <c r="FGB42" s="40"/>
      <c r="FGC42" s="40"/>
      <c r="FGD42" s="40"/>
      <c r="FGE42" s="40"/>
      <c r="FGF42" s="40"/>
      <c r="FGG42" s="40"/>
      <c r="FGH42" s="40"/>
      <c r="FGI42" s="40"/>
      <c r="FGJ42" s="40"/>
      <c r="FGK42" s="40"/>
      <c r="FGL42" s="40"/>
      <c r="FGM42" s="40"/>
      <c r="FGN42" s="40"/>
      <c r="FGO42" s="40"/>
      <c r="FGP42" s="40"/>
      <c r="FGQ42" s="40"/>
      <c r="FGR42" s="40"/>
      <c r="FGS42" s="40"/>
      <c r="FGT42" s="40"/>
      <c r="FGU42" s="40"/>
      <c r="FGV42" s="40"/>
      <c r="FGW42" s="40"/>
      <c r="FGX42" s="40"/>
      <c r="FGY42" s="40"/>
      <c r="FGZ42" s="40"/>
      <c r="FHA42" s="40"/>
      <c r="FHB42" s="40"/>
      <c r="FHC42" s="40"/>
      <c r="FHD42" s="40"/>
      <c r="FHE42" s="40"/>
      <c r="FHF42" s="40"/>
      <c r="FHG42" s="40"/>
      <c r="FHH42" s="40"/>
      <c r="FHI42" s="40"/>
      <c r="FHJ42" s="40"/>
      <c r="FHK42" s="40"/>
      <c r="FHL42" s="40"/>
      <c r="FHM42" s="40"/>
      <c r="FHN42" s="40"/>
      <c r="FHO42" s="40"/>
      <c r="FHP42" s="40"/>
      <c r="FHQ42" s="40"/>
      <c r="FHR42" s="40"/>
      <c r="FHS42" s="40"/>
      <c r="FHT42" s="40"/>
      <c r="FHU42" s="40"/>
      <c r="FHV42" s="40"/>
      <c r="FHW42" s="40"/>
      <c r="FHX42" s="40"/>
      <c r="FHY42" s="40"/>
      <c r="FHZ42" s="40"/>
      <c r="FIA42" s="40"/>
      <c r="FIB42" s="40"/>
      <c r="FIC42" s="40"/>
      <c r="FID42" s="40"/>
      <c r="FIE42" s="40"/>
      <c r="FIF42" s="40"/>
      <c r="FIG42" s="40"/>
      <c r="FIH42" s="40"/>
      <c r="FII42" s="40"/>
      <c r="FIJ42" s="40"/>
      <c r="FIK42" s="40"/>
      <c r="FIL42" s="40"/>
      <c r="FIM42" s="40"/>
      <c r="FIN42" s="40"/>
      <c r="FIO42" s="40"/>
      <c r="FIP42" s="40"/>
      <c r="FIQ42" s="40"/>
      <c r="FIR42" s="40"/>
      <c r="FIS42" s="40"/>
      <c r="FIT42" s="40"/>
      <c r="FIU42" s="40"/>
      <c r="FIV42" s="40"/>
      <c r="FIW42" s="40"/>
      <c r="FIX42" s="40"/>
      <c r="FIY42" s="40"/>
      <c r="FIZ42" s="40"/>
      <c r="FJA42" s="40"/>
      <c r="FJB42" s="40"/>
      <c r="FJC42" s="40"/>
      <c r="FJD42" s="40"/>
      <c r="FJE42" s="40"/>
      <c r="FJF42" s="40"/>
      <c r="FJG42" s="40"/>
      <c r="FJH42" s="40"/>
      <c r="FJI42" s="40"/>
      <c r="FJJ42" s="40"/>
      <c r="FJK42" s="40"/>
      <c r="FJL42" s="40"/>
      <c r="FJM42" s="40"/>
      <c r="FJN42" s="40"/>
      <c r="FJO42" s="40"/>
      <c r="FJP42" s="40"/>
      <c r="FJQ42" s="40"/>
      <c r="FJR42" s="40"/>
      <c r="FJS42" s="40"/>
      <c r="FJT42" s="40"/>
      <c r="FJU42" s="40"/>
      <c r="FJV42" s="40"/>
      <c r="FJW42" s="40"/>
      <c r="FJX42" s="40"/>
      <c r="FJY42" s="40"/>
      <c r="FJZ42" s="40"/>
      <c r="FKA42" s="40"/>
      <c r="FKB42" s="40"/>
      <c r="FKC42" s="40"/>
      <c r="FKD42" s="40"/>
      <c r="FKE42" s="40"/>
      <c r="FKF42" s="40"/>
      <c r="FKG42" s="40"/>
      <c r="FKH42" s="40"/>
      <c r="FKI42" s="40"/>
      <c r="FKJ42" s="40"/>
      <c r="FKK42" s="40"/>
      <c r="FKL42" s="40"/>
      <c r="FKM42" s="40"/>
      <c r="FKN42" s="40"/>
      <c r="FKO42" s="40"/>
      <c r="FKP42" s="40"/>
      <c r="FKQ42" s="40"/>
      <c r="FKR42" s="40"/>
      <c r="FKS42" s="40"/>
      <c r="FKT42" s="40"/>
      <c r="FKU42" s="40"/>
      <c r="FKV42" s="40"/>
      <c r="FKW42" s="40"/>
      <c r="FKX42" s="40"/>
      <c r="FKY42" s="40"/>
      <c r="FKZ42" s="40"/>
      <c r="FLA42" s="40"/>
      <c r="FLB42" s="40"/>
      <c r="FLC42" s="40"/>
      <c r="FLD42" s="40"/>
      <c r="FLE42" s="40"/>
      <c r="FLF42" s="40"/>
      <c r="FLG42" s="40"/>
      <c r="FLH42" s="40"/>
      <c r="FLI42" s="40"/>
      <c r="FLJ42" s="40"/>
      <c r="FLK42" s="40"/>
      <c r="FLL42" s="40"/>
      <c r="FLM42" s="40"/>
      <c r="FLN42" s="40"/>
      <c r="FLO42" s="40"/>
      <c r="FLP42" s="40"/>
      <c r="FLQ42" s="40"/>
      <c r="FLR42" s="40"/>
      <c r="FLS42" s="40"/>
      <c r="FLT42" s="40"/>
      <c r="FLU42" s="40"/>
      <c r="FLV42" s="40"/>
      <c r="FLW42" s="40"/>
      <c r="FLX42" s="40"/>
      <c r="FLY42" s="40"/>
      <c r="FLZ42" s="40"/>
      <c r="FMA42" s="40"/>
      <c r="FMB42" s="40"/>
      <c r="FMC42" s="40"/>
      <c r="FMD42" s="40"/>
      <c r="FME42" s="40"/>
      <c r="FMF42" s="40"/>
      <c r="FMG42" s="40"/>
      <c r="FMH42" s="40"/>
      <c r="FMI42" s="40"/>
      <c r="FMJ42" s="40"/>
      <c r="FMK42" s="40"/>
      <c r="FML42" s="40"/>
      <c r="FMM42" s="40"/>
      <c r="FMN42" s="40"/>
      <c r="FMO42" s="40"/>
      <c r="FMP42" s="40"/>
      <c r="FMQ42" s="40"/>
      <c r="FMR42" s="40"/>
      <c r="FMS42" s="40"/>
      <c r="FMT42" s="40"/>
      <c r="FMU42" s="40"/>
      <c r="FMV42" s="40"/>
      <c r="FMW42" s="40"/>
      <c r="FMX42" s="40"/>
      <c r="FMY42" s="40"/>
      <c r="FMZ42" s="40"/>
      <c r="FNA42" s="40"/>
      <c r="FNB42" s="40"/>
      <c r="FNC42" s="40"/>
      <c r="FND42" s="40"/>
      <c r="FNE42" s="40"/>
      <c r="FNF42" s="40"/>
      <c r="FNG42" s="40"/>
      <c r="FNH42" s="40"/>
      <c r="FNI42" s="40"/>
      <c r="FNJ42" s="40"/>
      <c r="FNK42" s="40"/>
      <c r="FNL42" s="40"/>
      <c r="FNM42" s="40"/>
      <c r="FNN42" s="40"/>
      <c r="FNO42" s="40"/>
      <c r="FNP42" s="40"/>
      <c r="FNQ42" s="40"/>
      <c r="FNR42" s="40"/>
      <c r="FNS42" s="40"/>
      <c r="FNT42" s="40"/>
      <c r="FNU42" s="40"/>
      <c r="FNV42" s="40"/>
      <c r="FNW42" s="40"/>
      <c r="FNX42" s="40"/>
      <c r="FNY42" s="40"/>
      <c r="FNZ42" s="40"/>
      <c r="FOA42" s="40"/>
      <c r="FOB42" s="40"/>
      <c r="FOC42" s="40"/>
      <c r="FOD42" s="40"/>
      <c r="FOE42" s="40"/>
      <c r="FOF42" s="40"/>
      <c r="FOG42" s="40"/>
      <c r="FOH42" s="40"/>
      <c r="FOI42" s="40"/>
      <c r="FOJ42" s="40"/>
      <c r="FOK42" s="40"/>
      <c r="FOL42" s="40"/>
      <c r="FOM42" s="40"/>
      <c r="FON42" s="40"/>
      <c r="FOO42" s="40"/>
      <c r="FOP42" s="40"/>
      <c r="FOQ42" s="40"/>
      <c r="FOR42" s="40"/>
      <c r="FOS42" s="40"/>
      <c r="FOT42" s="40"/>
      <c r="FOU42" s="40"/>
      <c r="FOV42" s="40"/>
      <c r="FOW42" s="40"/>
      <c r="FOX42" s="40"/>
      <c r="FOY42" s="40"/>
      <c r="FOZ42" s="40"/>
      <c r="FPA42" s="40"/>
      <c r="FPB42" s="40"/>
      <c r="FPC42" s="40"/>
      <c r="FPD42" s="40"/>
      <c r="FPE42" s="40"/>
      <c r="FPF42" s="40"/>
      <c r="FPG42" s="40"/>
      <c r="FPH42" s="40"/>
      <c r="FPI42" s="40"/>
      <c r="FPJ42" s="40"/>
      <c r="FPK42" s="40"/>
      <c r="FPL42" s="40"/>
      <c r="FPM42" s="40"/>
      <c r="FPN42" s="40"/>
      <c r="FPO42" s="40"/>
      <c r="FPP42" s="40"/>
      <c r="FPQ42" s="40"/>
      <c r="FPR42" s="40"/>
      <c r="FPS42" s="40"/>
      <c r="FPT42" s="40"/>
      <c r="FPU42" s="40"/>
      <c r="FPV42" s="40"/>
      <c r="FPW42" s="40"/>
      <c r="FPX42" s="40"/>
      <c r="FPY42" s="40"/>
      <c r="FPZ42" s="40"/>
      <c r="FQA42" s="40"/>
      <c r="FQB42" s="40"/>
      <c r="FQC42" s="40"/>
      <c r="FQD42" s="40"/>
      <c r="FQE42" s="40"/>
      <c r="FQF42" s="40"/>
      <c r="FQG42" s="40"/>
      <c r="FQH42" s="40"/>
      <c r="FQI42" s="40"/>
      <c r="FQJ42" s="40"/>
      <c r="FQK42" s="40"/>
      <c r="FQL42" s="40"/>
      <c r="FQM42" s="40"/>
      <c r="FQN42" s="40"/>
      <c r="FQO42" s="40"/>
      <c r="FQP42" s="40"/>
      <c r="FQQ42" s="40"/>
      <c r="FQR42" s="40"/>
      <c r="FQS42" s="40"/>
      <c r="FQT42" s="40"/>
      <c r="FQU42" s="40"/>
      <c r="FQV42" s="40"/>
      <c r="FQW42" s="40"/>
      <c r="FQX42" s="40"/>
      <c r="FQY42" s="40"/>
      <c r="FQZ42" s="40"/>
      <c r="FRA42" s="40"/>
      <c r="FRB42" s="40"/>
      <c r="FRC42" s="40"/>
      <c r="FRD42" s="40"/>
      <c r="FRE42" s="40"/>
      <c r="FRF42" s="40"/>
      <c r="FRG42" s="40"/>
      <c r="FRH42" s="40"/>
      <c r="FRI42" s="40"/>
      <c r="FRJ42" s="40"/>
      <c r="FRK42" s="40"/>
      <c r="FRL42" s="40"/>
      <c r="FRM42" s="40"/>
      <c r="FRN42" s="40"/>
      <c r="FRO42" s="40"/>
      <c r="FRP42" s="40"/>
      <c r="FRQ42" s="40"/>
      <c r="FRR42" s="40"/>
      <c r="FRS42" s="40"/>
      <c r="FRT42" s="40"/>
      <c r="FRU42" s="40"/>
      <c r="FRV42" s="40"/>
      <c r="FRW42" s="40"/>
      <c r="FRX42" s="40"/>
      <c r="FRY42" s="40"/>
      <c r="FRZ42" s="40"/>
      <c r="FSA42" s="40"/>
      <c r="FSB42" s="40"/>
      <c r="FSC42" s="40"/>
      <c r="FSD42" s="40"/>
      <c r="FSE42" s="40"/>
      <c r="FSF42" s="40"/>
      <c r="FSG42" s="40"/>
      <c r="FSH42" s="40"/>
      <c r="FSI42" s="40"/>
      <c r="FSJ42" s="40"/>
      <c r="FSK42" s="40"/>
      <c r="FSL42" s="40"/>
      <c r="FSM42" s="40"/>
      <c r="FSN42" s="40"/>
      <c r="FSO42" s="40"/>
      <c r="FSP42" s="40"/>
      <c r="FSQ42" s="40"/>
      <c r="FSR42" s="40"/>
      <c r="FSS42" s="40"/>
      <c r="FST42" s="40"/>
      <c r="FSU42" s="40"/>
      <c r="FSV42" s="40"/>
      <c r="FSW42" s="40"/>
      <c r="FSX42" s="40"/>
      <c r="FSY42" s="40"/>
      <c r="FSZ42" s="40"/>
      <c r="FTA42" s="40"/>
      <c r="FTB42" s="40"/>
      <c r="FTC42" s="40"/>
      <c r="FTD42" s="40"/>
      <c r="FTE42" s="40"/>
      <c r="FTF42" s="40"/>
      <c r="FTG42" s="40"/>
      <c r="FTH42" s="40"/>
      <c r="FTI42" s="40"/>
      <c r="FTJ42" s="40"/>
      <c r="FTK42" s="40"/>
      <c r="FTL42" s="40"/>
      <c r="FTM42" s="40"/>
      <c r="FTN42" s="40"/>
      <c r="FTO42" s="40"/>
      <c r="FTP42" s="40"/>
      <c r="FTQ42" s="40"/>
      <c r="FTR42" s="40"/>
      <c r="FTS42" s="40"/>
      <c r="FTT42" s="40"/>
      <c r="FTU42" s="40"/>
      <c r="FTV42" s="40"/>
      <c r="FTW42" s="40"/>
      <c r="FTX42" s="40"/>
      <c r="FTY42" s="40"/>
      <c r="FTZ42" s="40"/>
      <c r="FUA42" s="40"/>
      <c r="FUB42" s="40"/>
      <c r="FUC42" s="40"/>
      <c r="FUD42" s="40"/>
      <c r="FUE42" s="40"/>
      <c r="FUF42" s="40"/>
      <c r="FUG42" s="40"/>
      <c r="FUH42" s="40"/>
      <c r="FUI42" s="40"/>
      <c r="FUJ42" s="40"/>
      <c r="FUK42" s="40"/>
      <c r="FUL42" s="40"/>
      <c r="FUM42" s="40"/>
      <c r="FUN42" s="40"/>
      <c r="FUO42" s="40"/>
      <c r="FUP42" s="40"/>
      <c r="FUQ42" s="40"/>
      <c r="FUR42" s="40"/>
      <c r="FUS42" s="40"/>
      <c r="FUT42" s="40"/>
      <c r="FUU42" s="40"/>
      <c r="FUV42" s="40"/>
      <c r="FUW42" s="40"/>
      <c r="FUX42" s="40"/>
      <c r="FUY42" s="40"/>
      <c r="FUZ42" s="40"/>
      <c r="FVA42" s="40"/>
      <c r="FVB42" s="40"/>
      <c r="FVC42" s="40"/>
      <c r="FVD42" s="40"/>
      <c r="FVE42" s="40"/>
      <c r="FVF42" s="40"/>
      <c r="FVG42" s="40"/>
      <c r="FVH42" s="40"/>
      <c r="FVI42" s="40"/>
      <c r="FVJ42" s="40"/>
      <c r="FVK42" s="40"/>
      <c r="FVL42" s="40"/>
      <c r="FVM42" s="40"/>
      <c r="FVN42" s="40"/>
      <c r="FVO42" s="40"/>
      <c r="FVP42" s="40"/>
      <c r="FVQ42" s="40"/>
      <c r="FVR42" s="40"/>
      <c r="FVS42" s="40"/>
      <c r="FVT42" s="40"/>
      <c r="FVU42" s="40"/>
      <c r="FVV42" s="40"/>
      <c r="FVW42" s="40"/>
      <c r="FVX42" s="40"/>
      <c r="FVY42" s="40"/>
      <c r="FVZ42" s="40"/>
      <c r="FWA42" s="40"/>
      <c r="FWB42" s="40"/>
      <c r="FWC42" s="40"/>
      <c r="FWD42" s="40"/>
      <c r="FWE42" s="40"/>
      <c r="FWF42" s="40"/>
      <c r="FWG42" s="40"/>
      <c r="FWH42" s="40"/>
      <c r="FWI42" s="40"/>
      <c r="FWJ42" s="40"/>
      <c r="FWK42" s="40"/>
      <c r="FWL42" s="40"/>
      <c r="FWM42" s="40"/>
      <c r="FWN42" s="40"/>
      <c r="FWO42" s="40"/>
      <c r="FWP42" s="40"/>
      <c r="FWQ42" s="40"/>
      <c r="FWR42" s="40"/>
      <c r="FWS42" s="40"/>
      <c r="FWT42" s="40"/>
      <c r="FWU42" s="40"/>
      <c r="FWV42" s="40"/>
      <c r="FWW42" s="40"/>
      <c r="FWX42" s="40"/>
      <c r="FWY42" s="40"/>
      <c r="FWZ42" s="40"/>
      <c r="FXA42" s="40"/>
      <c r="FXB42" s="40"/>
      <c r="FXC42" s="40"/>
      <c r="FXD42" s="40"/>
      <c r="FXE42" s="40"/>
      <c r="FXF42" s="40"/>
      <c r="FXG42" s="40"/>
      <c r="FXH42" s="40"/>
      <c r="FXI42" s="40"/>
      <c r="FXJ42" s="40"/>
      <c r="FXK42" s="40"/>
      <c r="FXL42" s="40"/>
      <c r="FXM42" s="40"/>
      <c r="FXN42" s="40"/>
      <c r="FXO42" s="40"/>
      <c r="FXP42" s="40"/>
      <c r="FXQ42" s="40"/>
      <c r="FXR42" s="40"/>
      <c r="FXS42" s="40"/>
      <c r="FXT42" s="40"/>
      <c r="FXU42" s="40"/>
      <c r="FXV42" s="40"/>
      <c r="FXW42" s="40"/>
      <c r="FXX42" s="40"/>
      <c r="FXY42" s="40"/>
      <c r="FXZ42" s="40"/>
      <c r="FYA42" s="40"/>
      <c r="FYB42" s="40"/>
      <c r="FYC42" s="40"/>
      <c r="FYD42" s="40"/>
      <c r="FYE42" s="40"/>
      <c r="FYF42" s="40"/>
      <c r="FYG42" s="40"/>
      <c r="FYH42" s="40"/>
      <c r="FYI42" s="40"/>
      <c r="FYJ42" s="40"/>
      <c r="FYK42" s="40"/>
      <c r="FYL42" s="40"/>
      <c r="FYM42" s="40"/>
      <c r="FYN42" s="40"/>
      <c r="FYO42" s="40"/>
      <c r="FYP42" s="40"/>
      <c r="FYQ42" s="40"/>
      <c r="FYR42" s="40"/>
      <c r="FYS42" s="40"/>
      <c r="FYT42" s="40"/>
      <c r="FYU42" s="40"/>
      <c r="FYV42" s="40"/>
      <c r="FYW42" s="40"/>
      <c r="FYX42" s="40"/>
      <c r="FYY42" s="40"/>
      <c r="FYZ42" s="40"/>
      <c r="FZA42" s="40"/>
      <c r="FZB42" s="40"/>
      <c r="FZC42" s="40"/>
      <c r="FZD42" s="40"/>
      <c r="FZE42" s="40"/>
      <c r="FZF42" s="40"/>
      <c r="FZG42" s="40"/>
      <c r="FZH42" s="40"/>
      <c r="FZI42" s="40"/>
      <c r="FZJ42" s="40"/>
      <c r="FZK42" s="40"/>
      <c r="FZL42" s="40"/>
      <c r="FZM42" s="40"/>
      <c r="FZN42" s="40"/>
      <c r="FZO42" s="40"/>
      <c r="FZP42" s="40"/>
      <c r="FZQ42" s="40"/>
      <c r="FZR42" s="40"/>
      <c r="FZS42" s="40"/>
      <c r="FZT42" s="40"/>
      <c r="FZU42" s="40"/>
      <c r="FZV42" s="40"/>
      <c r="FZW42" s="40"/>
      <c r="FZX42" s="40"/>
      <c r="FZY42" s="40"/>
      <c r="FZZ42" s="40"/>
      <c r="GAA42" s="40"/>
      <c r="GAB42" s="40"/>
      <c r="GAC42" s="40"/>
      <c r="GAD42" s="40"/>
      <c r="GAE42" s="40"/>
      <c r="GAF42" s="40"/>
      <c r="GAG42" s="40"/>
      <c r="GAH42" s="40"/>
      <c r="GAI42" s="40"/>
      <c r="GAJ42" s="40"/>
      <c r="GAK42" s="40"/>
      <c r="GAL42" s="40"/>
      <c r="GAM42" s="40"/>
      <c r="GAN42" s="40"/>
      <c r="GAO42" s="40"/>
      <c r="GAP42" s="40"/>
      <c r="GAQ42" s="40"/>
      <c r="GAR42" s="40"/>
      <c r="GAS42" s="40"/>
      <c r="GAT42" s="40"/>
      <c r="GAU42" s="40"/>
      <c r="GAV42" s="40"/>
      <c r="GAW42" s="40"/>
      <c r="GAX42" s="40"/>
      <c r="GAY42" s="40"/>
      <c r="GAZ42" s="40"/>
      <c r="GBA42" s="40"/>
      <c r="GBB42" s="40"/>
      <c r="GBC42" s="40"/>
      <c r="GBD42" s="40"/>
      <c r="GBE42" s="40"/>
      <c r="GBF42" s="40"/>
      <c r="GBG42" s="40"/>
      <c r="GBH42" s="40"/>
      <c r="GBI42" s="40"/>
      <c r="GBJ42" s="40"/>
      <c r="GBK42" s="40"/>
      <c r="GBL42" s="40"/>
      <c r="GBM42" s="40"/>
      <c r="GBN42" s="40"/>
      <c r="GBO42" s="40"/>
      <c r="GBP42" s="40"/>
      <c r="GBQ42" s="40"/>
      <c r="GBR42" s="40"/>
      <c r="GBS42" s="40"/>
      <c r="GBT42" s="40"/>
      <c r="GBU42" s="40"/>
      <c r="GBV42" s="40"/>
      <c r="GBW42" s="40"/>
      <c r="GBX42" s="40"/>
      <c r="GBY42" s="40"/>
      <c r="GBZ42" s="40"/>
      <c r="GCA42" s="40"/>
      <c r="GCB42" s="40"/>
      <c r="GCC42" s="40"/>
      <c r="GCD42" s="40"/>
      <c r="GCE42" s="40"/>
      <c r="GCF42" s="40"/>
      <c r="GCG42" s="40"/>
      <c r="GCH42" s="40"/>
      <c r="GCI42" s="40"/>
      <c r="GCJ42" s="40"/>
      <c r="GCK42" s="40"/>
      <c r="GCL42" s="40"/>
      <c r="GCM42" s="40"/>
      <c r="GCN42" s="40"/>
      <c r="GCO42" s="40"/>
      <c r="GCP42" s="40"/>
      <c r="GCQ42" s="40"/>
      <c r="GCR42" s="40"/>
      <c r="GCS42" s="40"/>
      <c r="GCT42" s="40"/>
      <c r="GCU42" s="40"/>
      <c r="GCV42" s="40"/>
      <c r="GCW42" s="40"/>
      <c r="GCX42" s="40"/>
      <c r="GCY42" s="40"/>
      <c r="GCZ42" s="40"/>
      <c r="GDA42" s="40"/>
      <c r="GDB42" s="40"/>
      <c r="GDC42" s="40"/>
      <c r="GDD42" s="40"/>
      <c r="GDE42" s="40"/>
      <c r="GDF42" s="40"/>
      <c r="GDG42" s="40"/>
      <c r="GDH42" s="40"/>
      <c r="GDI42" s="40"/>
      <c r="GDJ42" s="40"/>
      <c r="GDK42" s="40"/>
      <c r="GDL42" s="40"/>
      <c r="GDM42" s="40"/>
      <c r="GDN42" s="40"/>
      <c r="GDO42" s="40"/>
      <c r="GDP42" s="40"/>
      <c r="GDQ42" s="40"/>
      <c r="GDR42" s="40"/>
      <c r="GDS42" s="40"/>
      <c r="GDT42" s="40"/>
      <c r="GDU42" s="40"/>
      <c r="GDV42" s="40"/>
      <c r="GDW42" s="40"/>
      <c r="GDX42" s="40"/>
      <c r="GDY42" s="40"/>
      <c r="GDZ42" s="40"/>
      <c r="GEA42" s="40"/>
      <c r="GEB42" s="40"/>
      <c r="GEC42" s="40"/>
      <c r="GED42" s="40"/>
      <c r="GEE42" s="40"/>
      <c r="GEF42" s="40"/>
      <c r="GEG42" s="40"/>
      <c r="GEH42" s="40"/>
      <c r="GEI42" s="40"/>
      <c r="GEJ42" s="40"/>
      <c r="GEK42" s="40"/>
      <c r="GEL42" s="40"/>
      <c r="GEM42" s="40"/>
      <c r="GEN42" s="40"/>
      <c r="GEO42" s="40"/>
      <c r="GEP42" s="40"/>
      <c r="GEQ42" s="40"/>
      <c r="GER42" s="40"/>
      <c r="GES42" s="40"/>
      <c r="GET42" s="40"/>
      <c r="GEU42" s="40"/>
      <c r="GEV42" s="40"/>
      <c r="GEW42" s="40"/>
      <c r="GEX42" s="40"/>
      <c r="GEY42" s="40"/>
      <c r="GEZ42" s="40"/>
      <c r="GFA42" s="40"/>
      <c r="GFB42" s="40"/>
      <c r="GFC42" s="40"/>
      <c r="GFD42" s="40"/>
      <c r="GFE42" s="40"/>
      <c r="GFF42" s="40"/>
      <c r="GFG42" s="40"/>
      <c r="GFH42" s="40"/>
      <c r="GFI42" s="40"/>
      <c r="GFJ42" s="40"/>
      <c r="GFK42" s="40"/>
      <c r="GFL42" s="40"/>
      <c r="GFM42" s="40"/>
      <c r="GFN42" s="40"/>
      <c r="GFO42" s="40"/>
      <c r="GFP42" s="40"/>
      <c r="GFQ42" s="40"/>
      <c r="GFR42" s="40"/>
      <c r="GFS42" s="40"/>
      <c r="GFT42" s="40"/>
      <c r="GFU42" s="40"/>
      <c r="GFV42" s="40"/>
      <c r="GFW42" s="40"/>
      <c r="GFX42" s="40"/>
      <c r="GFY42" s="40"/>
      <c r="GFZ42" s="40"/>
      <c r="GGA42" s="40"/>
      <c r="GGB42" s="40"/>
      <c r="GGC42" s="40"/>
      <c r="GGD42" s="40"/>
      <c r="GGE42" s="40"/>
      <c r="GGF42" s="40"/>
      <c r="GGG42" s="40"/>
      <c r="GGH42" s="40"/>
      <c r="GGI42" s="40"/>
      <c r="GGJ42" s="40"/>
      <c r="GGK42" s="40"/>
      <c r="GGL42" s="40"/>
      <c r="GGM42" s="40"/>
      <c r="GGN42" s="40"/>
      <c r="GGO42" s="40"/>
      <c r="GGP42" s="40"/>
      <c r="GGQ42" s="40"/>
      <c r="GGR42" s="40"/>
      <c r="GGS42" s="40"/>
      <c r="GGT42" s="40"/>
      <c r="GGU42" s="40"/>
      <c r="GGV42" s="40"/>
      <c r="GGW42" s="40"/>
      <c r="GGX42" s="40"/>
      <c r="GGY42" s="40"/>
      <c r="GGZ42" s="40"/>
      <c r="GHA42" s="40"/>
      <c r="GHB42" s="40"/>
      <c r="GHC42" s="40"/>
      <c r="GHD42" s="40"/>
      <c r="GHE42" s="40"/>
      <c r="GHF42" s="40"/>
      <c r="GHG42" s="40"/>
      <c r="GHH42" s="40"/>
      <c r="GHI42" s="40"/>
      <c r="GHJ42" s="40"/>
      <c r="GHK42" s="40"/>
      <c r="GHL42" s="40"/>
      <c r="GHM42" s="40"/>
      <c r="GHN42" s="40"/>
      <c r="GHO42" s="40"/>
      <c r="GHP42" s="40"/>
      <c r="GHQ42" s="40"/>
      <c r="GHR42" s="40"/>
      <c r="GHS42" s="40"/>
      <c r="GHT42" s="40"/>
      <c r="GHU42" s="40"/>
      <c r="GHV42" s="40"/>
      <c r="GHW42" s="40"/>
      <c r="GHX42" s="40"/>
      <c r="GHY42" s="40"/>
      <c r="GHZ42" s="40"/>
      <c r="GIA42" s="40"/>
      <c r="GIB42" s="40"/>
      <c r="GIC42" s="40"/>
      <c r="GID42" s="40"/>
      <c r="GIE42" s="40"/>
      <c r="GIF42" s="40"/>
      <c r="GIG42" s="40"/>
      <c r="GIH42" s="40"/>
      <c r="GII42" s="40"/>
      <c r="GIJ42" s="40"/>
      <c r="GIK42" s="40"/>
      <c r="GIL42" s="40"/>
      <c r="GIM42" s="40"/>
      <c r="GIN42" s="40"/>
      <c r="GIO42" s="40"/>
      <c r="GIP42" s="40"/>
      <c r="GIQ42" s="40"/>
      <c r="GIR42" s="40"/>
      <c r="GIS42" s="40"/>
      <c r="GIT42" s="40"/>
      <c r="GIU42" s="40"/>
      <c r="GIV42" s="40"/>
      <c r="GIW42" s="40"/>
      <c r="GIX42" s="40"/>
      <c r="GIY42" s="40"/>
      <c r="GIZ42" s="40"/>
      <c r="GJA42" s="40"/>
      <c r="GJB42" s="40"/>
      <c r="GJC42" s="40"/>
      <c r="GJD42" s="40"/>
      <c r="GJE42" s="40"/>
      <c r="GJF42" s="40"/>
      <c r="GJG42" s="40"/>
      <c r="GJH42" s="40"/>
      <c r="GJI42" s="40"/>
      <c r="GJJ42" s="40"/>
      <c r="GJK42" s="40"/>
      <c r="GJL42" s="40"/>
      <c r="GJM42" s="40"/>
      <c r="GJN42" s="40"/>
      <c r="GJO42" s="40"/>
      <c r="GJP42" s="40"/>
      <c r="GJQ42" s="40"/>
      <c r="GJR42" s="40"/>
      <c r="GJS42" s="40"/>
      <c r="GJT42" s="40"/>
      <c r="GJU42" s="40"/>
      <c r="GJV42" s="40"/>
      <c r="GJW42" s="40"/>
      <c r="GJX42" s="40"/>
      <c r="GJY42" s="40"/>
      <c r="GJZ42" s="40"/>
      <c r="GKA42" s="40"/>
      <c r="GKB42" s="40"/>
      <c r="GKC42" s="40"/>
      <c r="GKD42" s="40"/>
      <c r="GKE42" s="40"/>
      <c r="GKF42" s="40"/>
      <c r="GKG42" s="40"/>
      <c r="GKH42" s="40"/>
      <c r="GKI42" s="40"/>
      <c r="GKJ42" s="40"/>
      <c r="GKK42" s="40"/>
      <c r="GKL42" s="40"/>
      <c r="GKM42" s="40"/>
      <c r="GKN42" s="40"/>
      <c r="GKO42" s="40"/>
      <c r="GKP42" s="40"/>
      <c r="GKQ42" s="40"/>
      <c r="GKR42" s="40"/>
      <c r="GKS42" s="40"/>
      <c r="GKT42" s="40"/>
      <c r="GKU42" s="40"/>
      <c r="GKV42" s="40"/>
      <c r="GKW42" s="40"/>
      <c r="GKX42" s="40"/>
      <c r="GKY42" s="40"/>
      <c r="GKZ42" s="40"/>
      <c r="GLA42" s="40"/>
      <c r="GLB42" s="40"/>
      <c r="GLC42" s="40"/>
      <c r="GLD42" s="40"/>
      <c r="GLE42" s="40"/>
      <c r="GLF42" s="40"/>
      <c r="GLG42" s="40"/>
      <c r="GLH42" s="40"/>
      <c r="GLI42" s="40"/>
      <c r="GLJ42" s="40"/>
      <c r="GLK42" s="40"/>
      <c r="GLL42" s="40"/>
      <c r="GLM42" s="40"/>
      <c r="GLN42" s="40"/>
      <c r="GLO42" s="40"/>
      <c r="GLP42" s="40"/>
      <c r="GLQ42" s="40"/>
      <c r="GLR42" s="40"/>
      <c r="GLS42" s="40"/>
      <c r="GLT42" s="40"/>
      <c r="GLU42" s="40"/>
      <c r="GLV42" s="40"/>
      <c r="GLW42" s="40"/>
      <c r="GLX42" s="40"/>
      <c r="GLY42" s="40"/>
      <c r="GLZ42" s="40"/>
      <c r="GMA42" s="40"/>
      <c r="GMB42" s="40"/>
      <c r="GMC42" s="40"/>
      <c r="GMD42" s="40"/>
      <c r="GME42" s="40"/>
      <c r="GMF42" s="40"/>
      <c r="GMG42" s="40"/>
      <c r="GMH42" s="40"/>
      <c r="GMI42" s="40"/>
      <c r="GMJ42" s="40"/>
      <c r="GMK42" s="40"/>
      <c r="GML42" s="40"/>
      <c r="GMM42" s="40"/>
      <c r="GMN42" s="40"/>
      <c r="GMO42" s="40"/>
      <c r="GMP42" s="40"/>
      <c r="GMQ42" s="40"/>
      <c r="GMR42" s="40"/>
      <c r="GMS42" s="40"/>
      <c r="GMT42" s="40"/>
      <c r="GMU42" s="40"/>
      <c r="GMV42" s="40"/>
      <c r="GMW42" s="40"/>
      <c r="GMX42" s="40"/>
      <c r="GMY42" s="40"/>
      <c r="GMZ42" s="40"/>
      <c r="GNA42" s="40"/>
      <c r="GNB42" s="40"/>
      <c r="GNC42" s="40"/>
      <c r="GND42" s="40"/>
      <c r="GNE42" s="40"/>
      <c r="GNF42" s="40"/>
      <c r="GNG42" s="40"/>
      <c r="GNH42" s="40"/>
      <c r="GNI42" s="40"/>
      <c r="GNJ42" s="40"/>
      <c r="GNK42" s="40"/>
      <c r="GNL42" s="40"/>
      <c r="GNM42" s="40"/>
      <c r="GNN42" s="40"/>
      <c r="GNO42" s="40"/>
      <c r="GNP42" s="40"/>
      <c r="GNQ42" s="40"/>
      <c r="GNR42" s="40"/>
      <c r="GNS42" s="40"/>
      <c r="GNT42" s="40"/>
      <c r="GNU42" s="40"/>
      <c r="GNV42" s="40"/>
      <c r="GNW42" s="40"/>
      <c r="GNX42" s="40"/>
      <c r="GNY42" s="40"/>
      <c r="GNZ42" s="40"/>
      <c r="GOA42" s="40"/>
      <c r="GOB42" s="40"/>
      <c r="GOC42" s="40"/>
      <c r="GOD42" s="40"/>
      <c r="GOE42" s="40"/>
      <c r="GOF42" s="40"/>
      <c r="GOG42" s="40"/>
      <c r="GOH42" s="40"/>
      <c r="GOI42" s="40"/>
      <c r="GOJ42" s="40"/>
      <c r="GOK42" s="40"/>
      <c r="GOL42" s="40"/>
      <c r="GOM42" s="40"/>
      <c r="GON42" s="40"/>
      <c r="GOO42" s="40"/>
      <c r="GOP42" s="40"/>
      <c r="GOQ42" s="40"/>
      <c r="GOR42" s="40"/>
      <c r="GOS42" s="40"/>
      <c r="GOT42" s="40"/>
      <c r="GOU42" s="40"/>
      <c r="GOV42" s="40"/>
      <c r="GOW42" s="40"/>
      <c r="GOX42" s="40"/>
      <c r="GOY42" s="40"/>
      <c r="GOZ42" s="40"/>
      <c r="GPA42" s="40"/>
      <c r="GPB42" s="40"/>
      <c r="GPC42" s="40"/>
      <c r="GPD42" s="40"/>
      <c r="GPE42" s="40"/>
      <c r="GPF42" s="40"/>
      <c r="GPG42" s="40"/>
      <c r="GPH42" s="40"/>
      <c r="GPI42" s="40"/>
      <c r="GPJ42" s="40"/>
      <c r="GPK42" s="40"/>
      <c r="GPL42" s="40"/>
      <c r="GPM42" s="40"/>
      <c r="GPN42" s="40"/>
      <c r="GPO42" s="40"/>
      <c r="GPP42" s="40"/>
      <c r="GPQ42" s="40"/>
      <c r="GPR42" s="40"/>
      <c r="GPS42" s="40"/>
      <c r="GPT42" s="40"/>
      <c r="GPU42" s="40"/>
      <c r="GPV42" s="40"/>
      <c r="GPW42" s="40"/>
      <c r="GPX42" s="40"/>
      <c r="GPY42" s="40"/>
      <c r="GPZ42" s="40"/>
      <c r="GQA42" s="40"/>
      <c r="GQB42" s="40"/>
      <c r="GQC42" s="40"/>
      <c r="GQD42" s="40"/>
      <c r="GQE42" s="40"/>
      <c r="GQF42" s="40"/>
      <c r="GQG42" s="40"/>
      <c r="GQH42" s="40"/>
      <c r="GQI42" s="40"/>
      <c r="GQJ42" s="40"/>
      <c r="GQK42" s="40"/>
      <c r="GQL42" s="40"/>
      <c r="GQM42" s="40"/>
      <c r="GQN42" s="40"/>
      <c r="GQO42" s="40"/>
      <c r="GQP42" s="40"/>
      <c r="GQQ42" s="40"/>
      <c r="GQR42" s="40"/>
      <c r="GQS42" s="40"/>
      <c r="GQT42" s="40"/>
      <c r="GQU42" s="40"/>
      <c r="GQV42" s="40"/>
      <c r="GQW42" s="40"/>
      <c r="GQX42" s="40"/>
      <c r="GQY42" s="40"/>
      <c r="GQZ42" s="40"/>
      <c r="GRA42" s="40"/>
      <c r="GRB42" s="40"/>
      <c r="GRC42" s="40"/>
      <c r="GRD42" s="40"/>
      <c r="GRE42" s="40"/>
      <c r="GRF42" s="40"/>
      <c r="GRG42" s="40"/>
      <c r="GRH42" s="40"/>
      <c r="GRI42" s="40"/>
      <c r="GRJ42" s="40"/>
      <c r="GRK42" s="40"/>
      <c r="GRL42" s="40"/>
      <c r="GRM42" s="40"/>
      <c r="GRN42" s="40"/>
      <c r="GRO42" s="40"/>
      <c r="GRP42" s="40"/>
      <c r="GRQ42" s="40"/>
      <c r="GRR42" s="40"/>
      <c r="GRS42" s="40"/>
      <c r="GRT42" s="40"/>
      <c r="GRU42" s="40"/>
      <c r="GRV42" s="40"/>
      <c r="GRW42" s="40"/>
      <c r="GRX42" s="40"/>
      <c r="GRY42" s="40"/>
      <c r="GRZ42" s="40"/>
      <c r="GSA42" s="40"/>
      <c r="GSB42" s="40"/>
      <c r="GSC42" s="40"/>
      <c r="GSD42" s="40"/>
      <c r="GSE42" s="40"/>
      <c r="GSF42" s="40"/>
      <c r="GSG42" s="40"/>
      <c r="GSH42" s="40"/>
      <c r="GSI42" s="40"/>
      <c r="GSJ42" s="40"/>
      <c r="GSK42" s="40"/>
      <c r="GSL42" s="40"/>
      <c r="GSM42" s="40"/>
      <c r="GSN42" s="40"/>
      <c r="GSO42" s="40"/>
      <c r="GSP42" s="40"/>
      <c r="GSQ42" s="40"/>
      <c r="GSR42" s="40"/>
      <c r="GSS42" s="40"/>
      <c r="GST42" s="40"/>
      <c r="GSU42" s="40"/>
      <c r="GSV42" s="40"/>
      <c r="GSW42" s="40"/>
      <c r="GSX42" s="40"/>
      <c r="GSY42" s="40"/>
      <c r="GSZ42" s="40"/>
      <c r="GTA42" s="40"/>
      <c r="GTB42" s="40"/>
      <c r="GTC42" s="40"/>
      <c r="GTD42" s="40"/>
      <c r="GTE42" s="40"/>
      <c r="GTF42" s="40"/>
      <c r="GTG42" s="40"/>
      <c r="GTH42" s="40"/>
      <c r="GTI42" s="40"/>
      <c r="GTJ42" s="40"/>
      <c r="GTK42" s="40"/>
      <c r="GTL42" s="40"/>
      <c r="GTM42" s="40"/>
      <c r="GTN42" s="40"/>
      <c r="GTO42" s="40"/>
      <c r="GTP42" s="40"/>
      <c r="GTQ42" s="40"/>
      <c r="GTR42" s="40"/>
      <c r="GTS42" s="40"/>
      <c r="GTT42" s="40"/>
      <c r="GTU42" s="40"/>
      <c r="GTV42" s="40"/>
      <c r="GTW42" s="40"/>
      <c r="GTX42" s="40"/>
      <c r="GTY42" s="40"/>
      <c r="GTZ42" s="40"/>
      <c r="GUA42" s="40"/>
      <c r="GUB42" s="40"/>
      <c r="GUC42" s="40"/>
      <c r="GUD42" s="40"/>
      <c r="GUE42" s="40"/>
      <c r="GUF42" s="40"/>
      <c r="GUG42" s="40"/>
      <c r="GUH42" s="40"/>
      <c r="GUI42" s="40"/>
      <c r="GUJ42" s="40"/>
      <c r="GUK42" s="40"/>
      <c r="GUL42" s="40"/>
      <c r="GUM42" s="40"/>
      <c r="GUN42" s="40"/>
      <c r="GUO42" s="40"/>
      <c r="GUP42" s="40"/>
      <c r="GUQ42" s="40"/>
      <c r="GUR42" s="40"/>
      <c r="GUS42" s="40"/>
      <c r="GUT42" s="40"/>
      <c r="GUU42" s="40"/>
      <c r="GUV42" s="40"/>
      <c r="GUW42" s="40"/>
      <c r="GUX42" s="40"/>
      <c r="GUY42" s="40"/>
      <c r="GUZ42" s="40"/>
      <c r="GVA42" s="40"/>
      <c r="GVB42" s="40"/>
      <c r="GVC42" s="40"/>
      <c r="GVD42" s="40"/>
      <c r="GVE42" s="40"/>
      <c r="GVF42" s="40"/>
      <c r="GVG42" s="40"/>
      <c r="GVH42" s="40"/>
      <c r="GVI42" s="40"/>
      <c r="GVJ42" s="40"/>
      <c r="GVK42" s="40"/>
      <c r="GVL42" s="40"/>
      <c r="GVM42" s="40"/>
      <c r="GVN42" s="40"/>
      <c r="GVO42" s="40"/>
      <c r="GVP42" s="40"/>
      <c r="GVQ42" s="40"/>
      <c r="GVR42" s="40"/>
      <c r="GVS42" s="40"/>
      <c r="GVT42" s="40"/>
      <c r="GVU42" s="40"/>
      <c r="GVV42" s="40"/>
      <c r="GVW42" s="40"/>
      <c r="GVX42" s="40"/>
      <c r="GVY42" s="40"/>
      <c r="GVZ42" s="40"/>
      <c r="GWA42" s="40"/>
      <c r="GWB42" s="40"/>
      <c r="GWC42" s="40"/>
      <c r="GWD42" s="40"/>
      <c r="GWE42" s="40"/>
      <c r="GWF42" s="40"/>
      <c r="GWG42" s="40"/>
      <c r="GWH42" s="40"/>
      <c r="GWI42" s="40"/>
      <c r="GWJ42" s="40"/>
      <c r="GWK42" s="40"/>
      <c r="GWL42" s="40"/>
      <c r="GWM42" s="40"/>
      <c r="GWN42" s="40"/>
      <c r="GWO42" s="40"/>
      <c r="GWP42" s="40"/>
      <c r="GWQ42" s="40"/>
      <c r="GWR42" s="40"/>
      <c r="GWS42" s="40"/>
      <c r="GWT42" s="40"/>
      <c r="GWU42" s="40"/>
      <c r="GWV42" s="40"/>
      <c r="GWW42" s="40"/>
      <c r="GWX42" s="40"/>
      <c r="GWY42" s="40"/>
      <c r="GWZ42" s="40"/>
      <c r="GXA42" s="40"/>
      <c r="GXB42" s="40"/>
      <c r="GXC42" s="40"/>
      <c r="GXD42" s="40"/>
      <c r="GXE42" s="40"/>
      <c r="GXF42" s="40"/>
      <c r="GXG42" s="40"/>
      <c r="GXH42" s="40"/>
      <c r="GXI42" s="40"/>
      <c r="GXJ42" s="40"/>
      <c r="GXK42" s="40"/>
      <c r="GXL42" s="40"/>
      <c r="GXM42" s="40"/>
      <c r="GXN42" s="40"/>
      <c r="GXO42" s="40"/>
      <c r="GXP42" s="40"/>
      <c r="GXQ42" s="40"/>
      <c r="GXR42" s="40"/>
      <c r="GXS42" s="40"/>
      <c r="GXT42" s="40"/>
      <c r="GXU42" s="40"/>
      <c r="GXV42" s="40"/>
      <c r="GXW42" s="40"/>
      <c r="GXX42" s="40"/>
      <c r="GXY42" s="40"/>
      <c r="GXZ42" s="40"/>
      <c r="GYA42" s="40"/>
      <c r="GYB42" s="40"/>
      <c r="GYC42" s="40"/>
      <c r="GYD42" s="40"/>
      <c r="GYE42" s="40"/>
      <c r="GYF42" s="40"/>
      <c r="GYG42" s="40"/>
      <c r="GYH42" s="40"/>
      <c r="GYI42" s="40"/>
      <c r="GYJ42" s="40"/>
      <c r="GYK42" s="40"/>
      <c r="GYL42" s="40"/>
      <c r="GYM42" s="40"/>
      <c r="GYN42" s="40"/>
      <c r="GYO42" s="40"/>
      <c r="GYP42" s="40"/>
      <c r="GYQ42" s="40"/>
      <c r="GYR42" s="40"/>
      <c r="GYS42" s="40"/>
      <c r="GYT42" s="40"/>
      <c r="GYU42" s="40"/>
      <c r="GYV42" s="40"/>
      <c r="GYW42" s="40"/>
      <c r="GYX42" s="40"/>
      <c r="GYY42" s="40"/>
      <c r="GYZ42" s="40"/>
      <c r="GZA42" s="40"/>
      <c r="GZB42" s="40"/>
      <c r="GZC42" s="40"/>
      <c r="GZD42" s="40"/>
      <c r="GZE42" s="40"/>
      <c r="GZF42" s="40"/>
      <c r="GZG42" s="40"/>
      <c r="GZH42" s="40"/>
      <c r="GZI42" s="40"/>
      <c r="GZJ42" s="40"/>
      <c r="GZK42" s="40"/>
      <c r="GZL42" s="40"/>
      <c r="GZM42" s="40"/>
      <c r="GZN42" s="40"/>
      <c r="GZO42" s="40"/>
      <c r="GZP42" s="40"/>
      <c r="GZQ42" s="40"/>
      <c r="GZR42" s="40"/>
      <c r="GZS42" s="40"/>
      <c r="GZT42" s="40"/>
      <c r="GZU42" s="40"/>
      <c r="GZV42" s="40"/>
      <c r="GZW42" s="40"/>
      <c r="GZX42" s="40"/>
      <c r="GZY42" s="40"/>
      <c r="GZZ42" s="40"/>
      <c r="HAA42" s="40"/>
      <c r="HAB42" s="40"/>
      <c r="HAC42" s="40"/>
      <c r="HAD42" s="40"/>
      <c r="HAE42" s="40"/>
      <c r="HAF42" s="40"/>
      <c r="HAG42" s="40"/>
      <c r="HAH42" s="40"/>
      <c r="HAI42" s="40"/>
      <c r="HAJ42" s="40"/>
      <c r="HAK42" s="40"/>
      <c r="HAL42" s="40"/>
      <c r="HAM42" s="40"/>
      <c r="HAN42" s="40"/>
      <c r="HAO42" s="40"/>
      <c r="HAP42" s="40"/>
      <c r="HAQ42" s="40"/>
      <c r="HAR42" s="40"/>
      <c r="HAS42" s="40"/>
      <c r="HAT42" s="40"/>
      <c r="HAU42" s="40"/>
      <c r="HAV42" s="40"/>
      <c r="HAW42" s="40"/>
      <c r="HAX42" s="40"/>
      <c r="HAY42" s="40"/>
      <c r="HAZ42" s="40"/>
      <c r="HBA42" s="40"/>
      <c r="HBB42" s="40"/>
      <c r="HBC42" s="40"/>
      <c r="HBD42" s="40"/>
      <c r="HBE42" s="40"/>
      <c r="HBF42" s="40"/>
      <c r="HBG42" s="40"/>
      <c r="HBH42" s="40"/>
      <c r="HBI42" s="40"/>
      <c r="HBJ42" s="40"/>
      <c r="HBK42" s="40"/>
      <c r="HBL42" s="40"/>
      <c r="HBM42" s="40"/>
      <c r="HBN42" s="40"/>
      <c r="HBO42" s="40"/>
      <c r="HBP42" s="40"/>
      <c r="HBQ42" s="40"/>
      <c r="HBR42" s="40"/>
      <c r="HBS42" s="40"/>
      <c r="HBT42" s="40"/>
      <c r="HBU42" s="40"/>
      <c r="HBV42" s="40"/>
      <c r="HBW42" s="40"/>
      <c r="HBX42" s="40"/>
      <c r="HBY42" s="40"/>
      <c r="HBZ42" s="40"/>
      <c r="HCA42" s="40"/>
      <c r="HCB42" s="40"/>
      <c r="HCC42" s="40"/>
      <c r="HCD42" s="40"/>
      <c r="HCE42" s="40"/>
      <c r="HCF42" s="40"/>
      <c r="HCG42" s="40"/>
      <c r="HCH42" s="40"/>
      <c r="HCI42" s="40"/>
      <c r="HCJ42" s="40"/>
      <c r="HCK42" s="40"/>
      <c r="HCL42" s="40"/>
      <c r="HCM42" s="40"/>
      <c r="HCN42" s="40"/>
      <c r="HCO42" s="40"/>
      <c r="HCP42" s="40"/>
      <c r="HCQ42" s="40"/>
      <c r="HCR42" s="40"/>
      <c r="HCS42" s="40"/>
      <c r="HCT42" s="40"/>
      <c r="HCU42" s="40"/>
      <c r="HCV42" s="40"/>
      <c r="HCW42" s="40"/>
      <c r="HCX42" s="40"/>
      <c r="HCY42" s="40"/>
      <c r="HCZ42" s="40"/>
      <c r="HDA42" s="40"/>
      <c r="HDB42" s="40"/>
      <c r="HDC42" s="40"/>
      <c r="HDD42" s="40"/>
      <c r="HDE42" s="40"/>
      <c r="HDF42" s="40"/>
      <c r="HDG42" s="40"/>
      <c r="HDH42" s="40"/>
      <c r="HDI42" s="40"/>
      <c r="HDJ42" s="40"/>
      <c r="HDK42" s="40"/>
      <c r="HDL42" s="40"/>
      <c r="HDM42" s="40"/>
      <c r="HDN42" s="40"/>
      <c r="HDO42" s="40"/>
      <c r="HDP42" s="40"/>
      <c r="HDQ42" s="40"/>
      <c r="HDR42" s="40"/>
      <c r="HDS42" s="40"/>
      <c r="HDT42" s="40"/>
      <c r="HDU42" s="40"/>
      <c r="HDV42" s="40"/>
      <c r="HDW42" s="40"/>
      <c r="HDX42" s="40"/>
      <c r="HDY42" s="40"/>
      <c r="HDZ42" s="40"/>
      <c r="HEA42" s="40"/>
      <c r="HEB42" s="40"/>
      <c r="HEC42" s="40"/>
      <c r="HED42" s="40"/>
      <c r="HEE42" s="40"/>
      <c r="HEF42" s="40"/>
      <c r="HEG42" s="40"/>
      <c r="HEH42" s="40"/>
      <c r="HEI42" s="40"/>
      <c r="HEJ42" s="40"/>
      <c r="HEK42" s="40"/>
      <c r="HEL42" s="40"/>
      <c r="HEM42" s="40"/>
      <c r="HEN42" s="40"/>
      <c r="HEO42" s="40"/>
      <c r="HEP42" s="40"/>
      <c r="HEQ42" s="40"/>
      <c r="HER42" s="40"/>
      <c r="HES42" s="40"/>
      <c r="HET42" s="40"/>
      <c r="HEU42" s="40"/>
      <c r="HEV42" s="40"/>
      <c r="HEW42" s="40"/>
      <c r="HEX42" s="40"/>
      <c r="HEY42" s="40"/>
      <c r="HEZ42" s="40"/>
      <c r="HFA42" s="40"/>
      <c r="HFB42" s="40"/>
      <c r="HFC42" s="40"/>
      <c r="HFD42" s="40"/>
      <c r="HFE42" s="40"/>
      <c r="HFF42" s="40"/>
      <c r="HFG42" s="40"/>
      <c r="HFH42" s="40"/>
      <c r="HFI42" s="40"/>
      <c r="HFJ42" s="40"/>
      <c r="HFK42" s="40"/>
      <c r="HFL42" s="40"/>
      <c r="HFM42" s="40"/>
      <c r="HFN42" s="40"/>
      <c r="HFO42" s="40"/>
      <c r="HFP42" s="40"/>
      <c r="HFQ42" s="40"/>
      <c r="HFR42" s="40"/>
      <c r="HFS42" s="40"/>
      <c r="HFT42" s="40"/>
      <c r="HFU42" s="40"/>
      <c r="HFV42" s="40"/>
      <c r="HFW42" s="40"/>
      <c r="HFX42" s="40"/>
      <c r="HFY42" s="40"/>
      <c r="HFZ42" s="40"/>
      <c r="HGA42" s="40"/>
      <c r="HGB42" s="40"/>
      <c r="HGC42" s="40"/>
      <c r="HGD42" s="40"/>
      <c r="HGE42" s="40"/>
      <c r="HGF42" s="40"/>
      <c r="HGG42" s="40"/>
      <c r="HGH42" s="40"/>
      <c r="HGI42" s="40"/>
      <c r="HGJ42" s="40"/>
      <c r="HGK42" s="40"/>
      <c r="HGL42" s="40"/>
      <c r="HGM42" s="40"/>
      <c r="HGN42" s="40"/>
      <c r="HGO42" s="40"/>
      <c r="HGP42" s="40"/>
      <c r="HGQ42" s="40"/>
      <c r="HGR42" s="40"/>
      <c r="HGS42" s="40"/>
      <c r="HGT42" s="40"/>
      <c r="HGU42" s="40"/>
      <c r="HGV42" s="40"/>
      <c r="HGW42" s="40"/>
      <c r="HGX42" s="40"/>
      <c r="HGY42" s="40"/>
      <c r="HGZ42" s="40"/>
      <c r="HHA42" s="40"/>
      <c r="HHB42" s="40"/>
      <c r="HHC42" s="40"/>
      <c r="HHD42" s="40"/>
      <c r="HHE42" s="40"/>
      <c r="HHF42" s="40"/>
      <c r="HHG42" s="40"/>
      <c r="HHH42" s="40"/>
      <c r="HHI42" s="40"/>
      <c r="HHJ42" s="40"/>
      <c r="HHK42" s="40"/>
      <c r="HHL42" s="40"/>
      <c r="HHM42" s="40"/>
      <c r="HHN42" s="40"/>
      <c r="HHO42" s="40"/>
      <c r="HHP42" s="40"/>
      <c r="HHQ42" s="40"/>
      <c r="HHR42" s="40"/>
      <c r="HHS42" s="40"/>
      <c r="HHT42" s="40"/>
      <c r="HHU42" s="40"/>
      <c r="HHV42" s="40"/>
      <c r="HHW42" s="40"/>
      <c r="HHX42" s="40"/>
      <c r="HHY42" s="40"/>
      <c r="HHZ42" s="40"/>
      <c r="HIA42" s="40"/>
      <c r="HIB42" s="40"/>
      <c r="HIC42" s="40"/>
      <c r="HID42" s="40"/>
      <c r="HIE42" s="40"/>
      <c r="HIF42" s="40"/>
      <c r="HIG42" s="40"/>
      <c r="HIH42" s="40"/>
      <c r="HII42" s="40"/>
      <c r="HIJ42" s="40"/>
      <c r="HIK42" s="40"/>
      <c r="HIL42" s="40"/>
      <c r="HIM42" s="40"/>
      <c r="HIN42" s="40"/>
      <c r="HIO42" s="40"/>
      <c r="HIP42" s="40"/>
      <c r="HIQ42" s="40"/>
      <c r="HIR42" s="40"/>
      <c r="HIS42" s="40"/>
      <c r="HIT42" s="40"/>
      <c r="HIU42" s="40"/>
      <c r="HIV42" s="40"/>
      <c r="HIW42" s="40"/>
      <c r="HIX42" s="40"/>
      <c r="HIY42" s="40"/>
      <c r="HIZ42" s="40"/>
      <c r="HJA42" s="40"/>
      <c r="HJB42" s="40"/>
      <c r="HJC42" s="40"/>
      <c r="HJD42" s="40"/>
      <c r="HJE42" s="40"/>
      <c r="HJF42" s="40"/>
      <c r="HJG42" s="40"/>
      <c r="HJH42" s="40"/>
      <c r="HJI42" s="40"/>
      <c r="HJJ42" s="40"/>
      <c r="HJK42" s="40"/>
      <c r="HJL42" s="40"/>
      <c r="HJM42" s="40"/>
      <c r="HJN42" s="40"/>
      <c r="HJO42" s="40"/>
      <c r="HJP42" s="40"/>
      <c r="HJQ42" s="40"/>
      <c r="HJR42" s="40"/>
      <c r="HJS42" s="40"/>
      <c r="HJT42" s="40"/>
      <c r="HJU42" s="40"/>
      <c r="HJV42" s="40"/>
      <c r="HJW42" s="40"/>
      <c r="HJX42" s="40"/>
      <c r="HJY42" s="40"/>
      <c r="HJZ42" s="40"/>
      <c r="HKA42" s="40"/>
      <c r="HKB42" s="40"/>
      <c r="HKC42" s="40"/>
      <c r="HKD42" s="40"/>
      <c r="HKE42" s="40"/>
      <c r="HKF42" s="40"/>
      <c r="HKG42" s="40"/>
      <c r="HKH42" s="40"/>
      <c r="HKI42" s="40"/>
      <c r="HKJ42" s="40"/>
      <c r="HKK42" s="40"/>
      <c r="HKL42" s="40"/>
      <c r="HKM42" s="40"/>
      <c r="HKN42" s="40"/>
      <c r="HKO42" s="40"/>
      <c r="HKP42" s="40"/>
      <c r="HKQ42" s="40"/>
      <c r="HKR42" s="40"/>
      <c r="HKS42" s="40"/>
      <c r="HKT42" s="40"/>
      <c r="HKU42" s="40"/>
      <c r="HKV42" s="40"/>
      <c r="HKW42" s="40"/>
      <c r="HKX42" s="40"/>
      <c r="HKY42" s="40"/>
      <c r="HKZ42" s="40"/>
      <c r="HLA42" s="40"/>
      <c r="HLB42" s="40"/>
      <c r="HLC42" s="40"/>
      <c r="HLD42" s="40"/>
      <c r="HLE42" s="40"/>
      <c r="HLF42" s="40"/>
      <c r="HLG42" s="40"/>
      <c r="HLH42" s="40"/>
      <c r="HLI42" s="40"/>
      <c r="HLJ42" s="40"/>
      <c r="HLK42" s="40"/>
      <c r="HLL42" s="40"/>
      <c r="HLM42" s="40"/>
      <c r="HLN42" s="40"/>
      <c r="HLO42" s="40"/>
      <c r="HLP42" s="40"/>
      <c r="HLQ42" s="40"/>
      <c r="HLR42" s="40"/>
      <c r="HLS42" s="40"/>
      <c r="HLT42" s="40"/>
      <c r="HLU42" s="40"/>
      <c r="HLV42" s="40"/>
      <c r="HLW42" s="40"/>
      <c r="HLX42" s="40"/>
      <c r="HLY42" s="40"/>
      <c r="HLZ42" s="40"/>
      <c r="HMA42" s="40"/>
      <c r="HMB42" s="40"/>
      <c r="HMC42" s="40"/>
      <c r="HMD42" s="40"/>
      <c r="HME42" s="40"/>
      <c r="HMF42" s="40"/>
      <c r="HMG42" s="40"/>
      <c r="HMH42" s="40"/>
      <c r="HMI42" s="40"/>
      <c r="HMJ42" s="40"/>
      <c r="HMK42" s="40"/>
      <c r="HML42" s="40"/>
      <c r="HMM42" s="40"/>
      <c r="HMN42" s="40"/>
      <c r="HMO42" s="40"/>
      <c r="HMP42" s="40"/>
      <c r="HMQ42" s="40"/>
      <c r="HMR42" s="40"/>
      <c r="HMS42" s="40"/>
      <c r="HMT42" s="40"/>
      <c r="HMU42" s="40"/>
      <c r="HMV42" s="40"/>
      <c r="HMW42" s="40"/>
      <c r="HMX42" s="40"/>
      <c r="HMY42" s="40"/>
      <c r="HMZ42" s="40"/>
      <c r="HNA42" s="40"/>
      <c r="HNB42" s="40"/>
      <c r="HNC42" s="40"/>
      <c r="HND42" s="40"/>
      <c r="HNE42" s="40"/>
      <c r="HNF42" s="40"/>
      <c r="HNG42" s="40"/>
      <c r="HNH42" s="40"/>
      <c r="HNI42" s="40"/>
      <c r="HNJ42" s="40"/>
      <c r="HNK42" s="40"/>
      <c r="HNL42" s="40"/>
      <c r="HNM42" s="40"/>
      <c r="HNN42" s="40"/>
      <c r="HNO42" s="40"/>
      <c r="HNP42" s="40"/>
      <c r="HNQ42" s="40"/>
      <c r="HNR42" s="40"/>
      <c r="HNS42" s="40"/>
      <c r="HNT42" s="40"/>
      <c r="HNU42" s="40"/>
      <c r="HNV42" s="40"/>
      <c r="HNW42" s="40"/>
      <c r="HNX42" s="40"/>
      <c r="HNY42" s="40"/>
      <c r="HNZ42" s="40"/>
      <c r="HOA42" s="40"/>
      <c r="HOB42" s="40"/>
      <c r="HOC42" s="40"/>
      <c r="HOD42" s="40"/>
      <c r="HOE42" s="40"/>
      <c r="HOF42" s="40"/>
      <c r="HOG42" s="40"/>
      <c r="HOH42" s="40"/>
      <c r="HOI42" s="40"/>
      <c r="HOJ42" s="40"/>
      <c r="HOK42" s="40"/>
      <c r="HOL42" s="40"/>
      <c r="HOM42" s="40"/>
      <c r="HON42" s="40"/>
      <c r="HOO42" s="40"/>
      <c r="HOP42" s="40"/>
      <c r="HOQ42" s="40"/>
      <c r="HOR42" s="40"/>
      <c r="HOS42" s="40"/>
      <c r="HOT42" s="40"/>
      <c r="HOU42" s="40"/>
      <c r="HOV42" s="40"/>
      <c r="HOW42" s="40"/>
      <c r="HOX42" s="40"/>
      <c r="HOY42" s="40"/>
      <c r="HOZ42" s="40"/>
      <c r="HPA42" s="40"/>
      <c r="HPB42" s="40"/>
      <c r="HPC42" s="40"/>
      <c r="HPD42" s="40"/>
      <c r="HPE42" s="40"/>
      <c r="HPF42" s="40"/>
      <c r="HPG42" s="40"/>
      <c r="HPH42" s="40"/>
      <c r="HPI42" s="40"/>
      <c r="HPJ42" s="40"/>
      <c r="HPK42" s="40"/>
      <c r="HPL42" s="40"/>
      <c r="HPM42" s="40"/>
      <c r="HPN42" s="40"/>
      <c r="HPO42" s="40"/>
      <c r="HPP42" s="40"/>
      <c r="HPQ42" s="40"/>
      <c r="HPR42" s="40"/>
      <c r="HPS42" s="40"/>
      <c r="HPT42" s="40"/>
      <c r="HPU42" s="40"/>
      <c r="HPV42" s="40"/>
      <c r="HPW42" s="40"/>
      <c r="HPX42" s="40"/>
      <c r="HPY42" s="40"/>
      <c r="HPZ42" s="40"/>
      <c r="HQA42" s="40"/>
      <c r="HQB42" s="40"/>
      <c r="HQC42" s="40"/>
      <c r="HQD42" s="40"/>
      <c r="HQE42" s="40"/>
      <c r="HQF42" s="40"/>
      <c r="HQG42" s="40"/>
      <c r="HQH42" s="40"/>
      <c r="HQI42" s="40"/>
      <c r="HQJ42" s="40"/>
      <c r="HQK42" s="40"/>
      <c r="HQL42" s="40"/>
      <c r="HQM42" s="40"/>
      <c r="HQN42" s="40"/>
      <c r="HQO42" s="40"/>
      <c r="HQP42" s="40"/>
      <c r="HQQ42" s="40"/>
      <c r="HQR42" s="40"/>
      <c r="HQS42" s="40"/>
      <c r="HQT42" s="40"/>
      <c r="HQU42" s="40"/>
      <c r="HQV42" s="40"/>
      <c r="HQW42" s="40"/>
      <c r="HQX42" s="40"/>
      <c r="HQY42" s="40"/>
      <c r="HQZ42" s="40"/>
      <c r="HRA42" s="40"/>
      <c r="HRB42" s="40"/>
      <c r="HRC42" s="40"/>
      <c r="HRD42" s="40"/>
      <c r="HRE42" s="40"/>
      <c r="HRF42" s="40"/>
      <c r="HRG42" s="40"/>
      <c r="HRH42" s="40"/>
      <c r="HRI42" s="40"/>
      <c r="HRJ42" s="40"/>
      <c r="HRK42" s="40"/>
      <c r="HRL42" s="40"/>
      <c r="HRM42" s="40"/>
      <c r="HRN42" s="40"/>
      <c r="HRO42" s="40"/>
      <c r="HRP42" s="40"/>
      <c r="HRQ42" s="40"/>
      <c r="HRR42" s="40"/>
      <c r="HRS42" s="40"/>
      <c r="HRT42" s="40"/>
      <c r="HRU42" s="40"/>
      <c r="HRV42" s="40"/>
      <c r="HRW42" s="40"/>
      <c r="HRX42" s="40"/>
      <c r="HRY42" s="40"/>
      <c r="HRZ42" s="40"/>
      <c r="HSA42" s="40"/>
      <c r="HSB42" s="40"/>
      <c r="HSC42" s="40"/>
      <c r="HSD42" s="40"/>
      <c r="HSE42" s="40"/>
      <c r="HSF42" s="40"/>
      <c r="HSG42" s="40"/>
      <c r="HSH42" s="40"/>
      <c r="HSI42" s="40"/>
      <c r="HSJ42" s="40"/>
      <c r="HSK42" s="40"/>
      <c r="HSL42" s="40"/>
      <c r="HSM42" s="40"/>
      <c r="HSN42" s="40"/>
      <c r="HSO42" s="40"/>
      <c r="HSP42" s="40"/>
      <c r="HSQ42" s="40"/>
      <c r="HSR42" s="40"/>
      <c r="HSS42" s="40"/>
      <c r="HST42" s="40"/>
      <c r="HSU42" s="40"/>
      <c r="HSV42" s="40"/>
      <c r="HSW42" s="40"/>
      <c r="HSX42" s="40"/>
      <c r="HSY42" s="40"/>
      <c r="HSZ42" s="40"/>
      <c r="HTA42" s="40"/>
      <c r="HTB42" s="40"/>
      <c r="HTC42" s="40"/>
      <c r="HTD42" s="40"/>
      <c r="HTE42" s="40"/>
      <c r="HTF42" s="40"/>
      <c r="HTG42" s="40"/>
      <c r="HTH42" s="40"/>
      <c r="HTI42" s="40"/>
      <c r="HTJ42" s="40"/>
      <c r="HTK42" s="40"/>
      <c r="HTL42" s="40"/>
      <c r="HTM42" s="40"/>
      <c r="HTN42" s="40"/>
      <c r="HTO42" s="40"/>
      <c r="HTP42" s="40"/>
      <c r="HTQ42" s="40"/>
      <c r="HTR42" s="40"/>
      <c r="HTS42" s="40"/>
      <c r="HTT42" s="40"/>
      <c r="HTU42" s="40"/>
      <c r="HTV42" s="40"/>
      <c r="HTW42" s="40"/>
      <c r="HTX42" s="40"/>
      <c r="HTY42" s="40"/>
      <c r="HTZ42" s="40"/>
      <c r="HUA42" s="40"/>
      <c r="HUB42" s="40"/>
      <c r="HUC42" s="40"/>
      <c r="HUD42" s="40"/>
      <c r="HUE42" s="40"/>
      <c r="HUF42" s="40"/>
      <c r="HUG42" s="40"/>
      <c r="HUH42" s="40"/>
      <c r="HUI42" s="40"/>
      <c r="HUJ42" s="40"/>
      <c r="HUK42" s="40"/>
      <c r="HUL42" s="40"/>
      <c r="HUM42" s="40"/>
      <c r="HUN42" s="40"/>
      <c r="HUO42" s="40"/>
      <c r="HUP42" s="40"/>
      <c r="HUQ42" s="40"/>
      <c r="HUR42" s="40"/>
      <c r="HUS42" s="40"/>
      <c r="HUT42" s="40"/>
      <c r="HUU42" s="40"/>
      <c r="HUV42" s="40"/>
      <c r="HUW42" s="40"/>
      <c r="HUX42" s="40"/>
      <c r="HUY42" s="40"/>
      <c r="HUZ42" s="40"/>
      <c r="HVA42" s="40"/>
      <c r="HVB42" s="40"/>
      <c r="HVC42" s="40"/>
      <c r="HVD42" s="40"/>
      <c r="HVE42" s="40"/>
      <c r="HVF42" s="40"/>
      <c r="HVG42" s="40"/>
      <c r="HVH42" s="40"/>
      <c r="HVI42" s="40"/>
      <c r="HVJ42" s="40"/>
      <c r="HVK42" s="40"/>
      <c r="HVL42" s="40"/>
      <c r="HVM42" s="40"/>
      <c r="HVN42" s="40"/>
      <c r="HVO42" s="40"/>
      <c r="HVP42" s="40"/>
      <c r="HVQ42" s="40"/>
      <c r="HVR42" s="40"/>
      <c r="HVS42" s="40"/>
      <c r="HVT42" s="40"/>
      <c r="HVU42" s="40"/>
      <c r="HVV42" s="40"/>
      <c r="HVW42" s="40"/>
      <c r="HVX42" s="40"/>
      <c r="HVY42" s="40"/>
      <c r="HVZ42" s="40"/>
      <c r="HWA42" s="40"/>
      <c r="HWB42" s="40"/>
      <c r="HWC42" s="40"/>
      <c r="HWD42" s="40"/>
      <c r="HWE42" s="40"/>
      <c r="HWF42" s="40"/>
      <c r="HWG42" s="40"/>
      <c r="HWH42" s="40"/>
      <c r="HWI42" s="40"/>
      <c r="HWJ42" s="40"/>
      <c r="HWK42" s="40"/>
      <c r="HWL42" s="40"/>
      <c r="HWM42" s="40"/>
      <c r="HWN42" s="40"/>
      <c r="HWO42" s="40"/>
      <c r="HWP42" s="40"/>
      <c r="HWQ42" s="40"/>
      <c r="HWR42" s="40"/>
      <c r="HWS42" s="40"/>
      <c r="HWT42" s="40"/>
      <c r="HWU42" s="40"/>
      <c r="HWV42" s="40"/>
      <c r="HWW42" s="40"/>
      <c r="HWX42" s="40"/>
      <c r="HWY42" s="40"/>
      <c r="HWZ42" s="40"/>
      <c r="HXA42" s="40"/>
      <c r="HXB42" s="40"/>
      <c r="HXC42" s="40"/>
      <c r="HXD42" s="40"/>
      <c r="HXE42" s="40"/>
      <c r="HXF42" s="40"/>
      <c r="HXG42" s="40"/>
      <c r="HXH42" s="40"/>
      <c r="HXI42" s="40"/>
      <c r="HXJ42" s="40"/>
      <c r="HXK42" s="40"/>
      <c r="HXL42" s="40"/>
      <c r="HXM42" s="40"/>
      <c r="HXN42" s="40"/>
      <c r="HXO42" s="40"/>
      <c r="HXP42" s="40"/>
      <c r="HXQ42" s="40"/>
      <c r="HXR42" s="40"/>
      <c r="HXS42" s="40"/>
      <c r="HXT42" s="40"/>
      <c r="HXU42" s="40"/>
      <c r="HXV42" s="40"/>
      <c r="HXW42" s="40"/>
      <c r="HXX42" s="40"/>
      <c r="HXY42" s="40"/>
      <c r="HXZ42" s="40"/>
      <c r="HYA42" s="40"/>
      <c r="HYB42" s="40"/>
      <c r="HYC42" s="40"/>
      <c r="HYD42" s="40"/>
      <c r="HYE42" s="40"/>
      <c r="HYF42" s="40"/>
      <c r="HYG42" s="40"/>
      <c r="HYH42" s="40"/>
      <c r="HYI42" s="40"/>
      <c r="HYJ42" s="40"/>
      <c r="HYK42" s="40"/>
      <c r="HYL42" s="40"/>
      <c r="HYM42" s="40"/>
      <c r="HYN42" s="40"/>
      <c r="HYO42" s="40"/>
      <c r="HYP42" s="40"/>
      <c r="HYQ42" s="40"/>
      <c r="HYR42" s="40"/>
      <c r="HYS42" s="40"/>
      <c r="HYT42" s="40"/>
      <c r="HYU42" s="40"/>
      <c r="HYV42" s="40"/>
      <c r="HYW42" s="40"/>
      <c r="HYX42" s="40"/>
      <c r="HYY42" s="40"/>
      <c r="HYZ42" s="40"/>
      <c r="HZA42" s="40"/>
      <c r="HZB42" s="40"/>
      <c r="HZC42" s="40"/>
      <c r="HZD42" s="40"/>
      <c r="HZE42" s="40"/>
      <c r="HZF42" s="40"/>
      <c r="HZG42" s="40"/>
      <c r="HZH42" s="40"/>
      <c r="HZI42" s="40"/>
      <c r="HZJ42" s="40"/>
      <c r="HZK42" s="40"/>
      <c r="HZL42" s="40"/>
      <c r="HZM42" s="40"/>
      <c r="HZN42" s="40"/>
      <c r="HZO42" s="40"/>
      <c r="HZP42" s="40"/>
      <c r="HZQ42" s="40"/>
      <c r="HZR42" s="40"/>
      <c r="HZS42" s="40"/>
      <c r="HZT42" s="40"/>
      <c r="HZU42" s="40"/>
      <c r="HZV42" s="40"/>
      <c r="HZW42" s="40"/>
      <c r="HZX42" s="40"/>
      <c r="HZY42" s="40"/>
      <c r="HZZ42" s="40"/>
      <c r="IAA42" s="40"/>
      <c r="IAB42" s="40"/>
      <c r="IAC42" s="40"/>
      <c r="IAD42" s="40"/>
      <c r="IAE42" s="40"/>
      <c r="IAF42" s="40"/>
      <c r="IAG42" s="40"/>
      <c r="IAH42" s="40"/>
      <c r="IAI42" s="40"/>
      <c r="IAJ42" s="40"/>
      <c r="IAK42" s="40"/>
      <c r="IAL42" s="40"/>
      <c r="IAM42" s="40"/>
      <c r="IAN42" s="40"/>
      <c r="IAO42" s="40"/>
      <c r="IAP42" s="40"/>
      <c r="IAQ42" s="40"/>
      <c r="IAR42" s="40"/>
      <c r="IAS42" s="40"/>
      <c r="IAT42" s="40"/>
      <c r="IAU42" s="40"/>
      <c r="IAV42" s="40"/>
      <c r="IAW42" s="40"/>
      <c r="IAX42" s="40"/>
      <c r="IAY42" s="40"/>
      <c r="IAZ42" s="40"/>
      <c r="IBA42" s="40"/>
      <c r="IBB42" s="40"/>
      <c r="IBC42" s="40"/>
      <c r="IBD42" s="40"/>
      <c r="IBE42" s="40"/>
      <c r="IBF42" s="40"/>
      <c r="IBG42" s="40"/>
      <c r="IBH42" s="40"/>
      <c r="IBI42" s="40"/>
      <c r="IBJ42" s="40"/>
      <c r="IBK42" s="40"/>
      <c r="IBL42" s="40"/>
      <c r="IBM42" s="40"/>
      <c r="IBN42" s="40"/>
      <c r="IBO42" s="40"/>
      <c r="IBP42" s="40"/>
      <c r="IBQ42" s="40"/>
      <c r="IBR42" s="40"/>
      <c r="IBS42" s="40"/>
      <c r="IBT42" s="40"/>
      <c r="IBU42" s="40"/>
      <c r="IBV42" s="40"/>
      <c r="IBW42" s="40"/>
      <c r="IBX42" s="40"/>
      <c r="IBY42" s="40"/>
      <c r="IBZ42" s="40"/>
      <c r="ICA42" s="40"/>
      <c r="ICB42" s="40"/>
      <c r="ICC42" s="40"/>
      <c r="ICD42" s="40"/>
      <c r="ICE42" s="40"/>
      <c r="ICF42" s="40"/>
      <c r="ICG42" s="40"/>
      <c r="ICH42" s="40"/>
      <c r="ICI42" s="40"/>
      <c r="ICJ42" s="40"/>
      <c r="ICK42" s="40"/>
      <c r="ICL42" s="40"/>
      <c r="ICM42" s="40"/>
      <c r="ICN42" s="40"/>
      <c r="ICO42" s="40"/>
      <c r="ICP42" s="40"/>
      <c r="ICQ42" s="40"/>
      <c r="ICR42" s="40"/>
      <c r="ICS42" s="40"/>
      <c r="ICT42" s="40"/>
      <c r="ICU42" s="40"/>
      <c r="ICV42" s="40"/>
      <c r="ICW42" s="40"/>
      <c r="ICX42" s="40"/>
      <c r="ICY42" s="40"/>
      <c r="ICZ42" s="40"/>
      <c r="IDA42" s="40"/>
      <c r="IDB42" s="40"/>
      <c r="IDC42" s="40"/>
      <c r="IDD42" s="40"/>
      <c r="IDE42" s="40"/>
      <c r="IDF42" s="40"/>
      <c r="IDG42" s="40"/>
      <c r="IDH42" s="40"/>
      <c r="IDI42" s="40"/>
      <c r="IDJ42" s="40"/>
      <c r="IDK42" s="40"/>
      <c r="IDL42" s="40"/>
      <c r="IDM42" s="40"/>
      <c r="IDN42" s="40"/>
      <c r="IDO42" s="40"/>
      <c r="IDP42" s="40"/>
      <c r="IDQ42" s="40"/>
      <c r="IDR42" s="40"/>
      <c r="IDS42" s="40"/>
      <c r="IDT42" s="40"/>
      <c r="IDU42" s="40"/>
      <c r="IDV42" s="40"/>
      <c r="IDW42" s="40"/>
      <c r="IDX42" s="40"/>
      <c r="IDY42" s="40"/>
      <c r="IDZ42" s="40"/>
      <c r="IEA42" s="40"/>
      <c r="IEB42" s="40"/>
      <c r="IEC42" s="40"/>
      <c r="IED42" s="40"/>
      <c r="IEE42" s="40"/>
      <c r="IEF42" s="40"/>
      <c r="IEG42" s="40"/>
      <c r="IEH42" s="40"/>
      <c r="IEI42" s="40"/>
      <c r="IEJ42" s="40"/>
      <c r="IEK42" s="40"/>
      <c r="IEL42" s="40"/>
      <c r="IEM42" s="40"/>
      <c r="IEN42" s="40"/>
      <c r="IEO42" s="40"/>
      <c r="IEP42" s="40"/>
      <c r="IEQ42" s="40"/>
      <c r="IER42" s="40"/>
      <c r="IES42" s="40"/>
      <c r="IET42" s="40"/>
      <c r="IEU42" s="40"/>
      <c r="IEV42" s="40"/>
      <c r="IEW42" s="40"/>
      <c r="IEX42" s="40"/>
      <c r="IEY42" s="40"/>
      <c r="IEZ42" s="40"/>
      <c r="IFA42" s="40"/>
      <c r="IFB42" s="40"/>
      <c r="IFC42" s="40"/>
      <c r="IFD42" s="40"/>
      <c r="IFE42" s="40"/>
      <c r="IFF42" s="40"/>
      <c r="IFG42" s="40"/>
      <c r="IFH42" s="40"/>
      <c r="IFI42" s="40"/>
      <c r="IFJ42" s="40"/>
      <c r="IFK42" s="40"/>
      <c r="IFL42" s="40"/>
      <c r="IFM42" s="40"/>
      <c r="IFN42" s="40"/>
      <c r="IFO42" s="40"/>
      <c r="IFP42" s="40"/>
      <c r="IFQ42" s="40"/>
      <c r="IFR42" s="40"/>
      <c r="IFS42" s="40"/>
      <c r="IFT42" s="40"/>
      <c r="IFU42" s="40"/>
      <c r="IFV42" s="40"/>
      <c r="IFW42" s="40"/>
      <c r="IFX42" s="40"/>
      <c r="IFY42" s="40"/>
      <c r="IFZ42" s="40"/>
      <c r="IGA42" s="40"/>
      <c r="IGB42" s="40"/>
      <c r="IGC42" s="40"/>
      <c r="IGD42" s="40"/>
      <c r="IGE42" s="40"/>
      <c r="IGF42" s="40"/>
      <c r="IGG42" s="40"/>
      <c r="IGH42" s="40"/>
      <c r="IGI42" s="40"/>
      <c r="IGJ42" s="40"/>
      <c r="IGK42" s="40"/>
      <c r="IGL42" s="40"/>
      <c r="IGM42" s="40"/>
      <c r="IGN42" s="40"/>
      <c r="IGO42" s="40"/>
      <c r="IGP42" s="40"/>
      <c r="IGQ42" s="40"/>
      <c r="IGR42" s="40"/>
      <c r="IGS42" s="40"/>
      <c r="IGT42" s="40"/>
      <c r="IGU42" s="40"/>
      <c r="IGV42" s="40"/>
      <c r="IGW42" s="40"/>
      <c r="IGX42" s="40"/>
      <c r="IGY42" s="40"/>
      <c r="IGZ42" s="40"/>
      <c r="IHA42" s="40"/>
      <c r="IHB42" s="40"/>
      <c r="IHC42" s="40"/>
      <c r="IHD42" s="40"/>
      <c r="IHE42" s="40"/>
      <c r="IHF42" s="40"/>
      <c r="IHG42" s="40"/>
      <c r="IHH42" s="40"/>
      <c r="IHI42" s="40"/>
      <c r="IHJ42" s="40"/>
      <c r="IHK42" s="40"/>
      <c r="IHL42" s="40"/>
      <c r="IHM42" s="40"/>
      <c r="IHN42" s="40"/>
      <c r="IHO42" s="40"/>
      <c r="IHP42" s="40"/>
      <c r="IHQ42" s="40"/>
      <c r="IHR42" s="40"/>
      <c r="IHS42" s="40"/>
      <c r="IHT42" s="40"/>
      <c r="IHU42" s="40"/>
      <c r="IHV42" s="40"/>
      <c r="IHW42" s="40"/>
      <c r="IHX42" s="40"/>
      <c r="IHY42" s="40"/>
      <c r="IHZ42" s="40"/>
      <c r="IIA42" s="40"/>
      <c r="IIB42" s="40"/>
      <c r="IIC42" s="40"/>
      <c r="IID42" s="40"/>
      <c r="IIE42" s="40"/>
      <c r="IIF42" s="40"/>
      <c r="IIG42" s="40"/>
      <c r="IIH42" s="40"/>
      <c r="III42" s="40"/>
      <c r="IIJ42" s="40"/>
      <c r="IIK42" s="40"/>
      <c r="IIL42" s="40"/>
      <c r="IIM42" s="40"/>
      <c r="IIN42" s="40"/>
      <c r="IIO42" s="40"/>
      <c r="IIP42" s="40"/>
      <c r="IIQ42" s="40"/>
      <c r="IIR42" s="40"/>
      <c r="IIS42" s="40"/>
      <c r="IIT42" s="40"/>
      <c r="IIU42" s="40"/>
      <c r="IIV42" s="40"/>
      <c r="IIW42" s="40"/>
      <c r="IIX42" s="40"/>
      <c r="IIY42" s="40"/>
      <c r="IIZ42" s="40"/>
      <c r="IJA42" s="40"/>
      <c r="IJB42" s="40"/>
      <c r="IJC42" s="40"/>
      <c r="IJD42" s="40"/>
      <c r="IJE42" s="40"/>
      <c r="IJF42" s="40"/>
      <c r="IJG42" s="40"/>
      <c r="IJH42" s="40"/>
      <c r="IJI42" s="40"/>
      <c r="IJJ42" s="40"/>
      <c r="IJK42" s="40"/>
      <c r="IJL42" s="40"/>
      <c r="IJM42" s="40"/>
      <c r="IJN42" s="40"/>
      <c r="IJO42" s="40"/>
      <c r="IJP42" s="40"/>
      <c r="IJQ42" s="40"/>
      <c r="IJR42" s="40"/>
      <c r="IJS42" s="40"/>
      <c r="IJT42" s="40"/>
      <c r="IJU42" s="40"/>
      <c r="IJV42" s="40"/>
      <c r="IJW42" s="40"/>
      <c r="IJX42" s="40"/>
      <c r="IJY42" s="40"/>
      <c r="IJZ42" s="40"/>
      <c r="IKA42" s="40"/>
      <c r="IKB42" s="40"/>
      <c r="IKC42" s="40"/>
      <c r="IKD42" s="40"/>
      <c r="IKE42" s="40"/>
      <c r="IKF42" s="40"/>
      <c r="IKG42" s="40"/>
      <c r="IKH42" s="40"/>
      <c r="IKI42" s="40"/>
      <c r="IKJ42" s="40"/>
      <c r="IKK42" s="40"/>
      <c r="IKL42" s="40"/>
      <c r="IKM42" s="40"/>
      <c r="IKN42" s="40"/>
      <c r="IKO42" s="40"/>
      <c r="IKP42" s="40"/>
      <c r="IKQ42" s="40"/>
      <c r="IKR42" s="40"/>
      <c r="IKS42" s="40"/>
      <c r="IKT42" s="40"/>
      <c r="IKU42" s="40"/>
      <c r="IKV42" s="40"/>
      <c r="IKW42" s="40"/>
      <c r="IKX42" s="40"/>
      <c r="IKY42" s="40"/>
      <c r="IKZ42" s="40"/>
      <c r="ILA42" s="40"/>
      <c r="ILB42" s="40"/>
      <c r="ILC42" s="40"/>
      <c r="ILD42" s="40"/>
      <c r="ILE42" s="40"/>
      <c r="ILF42" s="40"/>
      <c r="ILG42" s="40"/>
      <c r="ILH42" s="40"/>
      <c r="ILI42" s="40"/>
      <c r="ILJ42" s="40"/>
      <c r="ILK42" s="40"/>
      <c r="ILL42" s="40"/>
      <c r="ILM42" s="40"/>
      <c r="ILN42" s="40"/>
      <c r="ILO42" s="40"/>
      <c r="ILP42" s="40"/>
      <c r="ILQ42" s="40"/>
      <c r="ILR42" s="40"/>
      <c r="ILS42" s="40"/>
      <c r="ILT42" s="40"/>
      <c r="ILU42" s="40"/>
      <c r="ILV42" s="40"/>
      <c r="ILW42" s="40"/>
      <c r="ILX42" s="40"/>
      <c r="ILY42" s="40"/>
      <c r="ILZ42" s="40"/>
      <c r="IMA42" s="40"/>
      <c r="IMB42" s="40"/>
      <c r="IMC42" s="40"/>
      <c r="IMD42" s="40"/>
      <c r="IME42" s="40"/>
      <c r="IMF42" s="40"/>
      <c r="IMG42" s="40"/>
      <c r="IMH42" s="40"/>
      <c r="IMI42" s="40"/>
      <c r="IMJ42" s="40"/>
      <c r="IMK42" s="40"/>
      <c r="IML42" s="40"/>
      <c r="IMM42" s="40"/>
      <c r="IMN42" s="40"/>
      <c r="IMO42" s="40"/>
      <c r="IMP42" s="40"/>
      <c r="IMQ42" s="40"/>
      <c r="IMR42" s="40"/>
      <c r="IMS42" s="40"/>
      <c r="IMT42" s="40"/>
      <c r="IMU42" s="40"/>
      <c r="IMV42" s="40"/>
      <c r="IMW42" s="40"/>
      <c r="IMX42" s="40"/>
      <c r="IMY42" s="40"/>
      <c r="IMZ42" s="40"/>
      <c r="INA42" s="40"/>
      <c r="INB42" s="40"/>
      <c r="INC42" s="40"/>
      <c r="IND42" s="40"/>
      <c r="INE42" s="40"/>
      <c r="INF42" s="40"/>
      <c r="ING42" s="40"/>
      <c r="INH42" s="40"/>
      <c r="INI42" s="40"/>
      <c r="INJ42" s="40"/>
      <c r="INK42" s="40"/>
      <c r="INL42" s="40"/>
      <c r="INM42" s="40"/>
      <c r="INN42" s="40"/>
      <c r="INO42" s="40"/>
      <c r="INP42" s="40"/>
      <c r="INQ42" s="40"/>
      <c r="INR42" s="40"/>
      <c r="INS42" s="40"/>
      <c r="INT42" s="40"/>
      <c r="INU42" s="40"/>
      <c r="INV42" s="40"/>
      <c r="INW42" s="40"/>
      <c r="INX42" s="40"/>
      <c r="INY42" s="40"/>
      <c r="INZ42" s="40"/>
      <c r="IOA42" s="40"/>
      <c r="IOB42" s="40"/>
      <c r="IOC42" s="40"/>
      <c r="IOD42" s="40"/>
      <c r="IOE42" s="40"/>
      <c r="IOF42" s="40"/>
      <c r="IOG42" s="40"/>
      <c r="IOH42" s="40"/>
      <c r="IOI42" s="40"/>
      <c r="IOJ42" s="40"/>
      <c r="IOK42" s="40"/>
      <c r="IOL42" s="40"/>
      <c r="IOM42" s="40"/>
      <c r="ION42" s="40"/>
      <c r="IOO42" s="40"/>
      <c r="IOP42" s="40"/>
      <c r="IOQ42" s="40"/>
      <c r="IOR42" s="40"/>
      <c r="IOS42" s="40"/>
      <c r="IOT42" s="40"/>
      <c r="IOU42" s="40"/>
      <c r="IOV42" s="40"/>
      <c r="IOW42" s="40"/>
      <c r="IOX42" s="40"/>
      <c r="IOY42" s="40"/>
      <c r="IOZ42" s="40"/>
      <c r="IPA42" s="40"/>
      <c r="IPB42" s="40"/>
      <c r="IPC42" s="40"/>
      <c r="IPD42" s="40"/>
      <c r="IPE42" s="40"/>
      <c r="IPF42" s="40"/>
      <c r="IPG42" s="40"/>
      <c r="IPH42" s="40"/>
      <c r="IPI42" s="40"/>
      <c r="IPJ42" s="40"/>
      <c r="IPK42" s="40"/>
      <c r="IPL42" s="40"/>
      <c r="IPM42" s="40"/>
      <c r="IPN42" s="40"/>
      <c r="IPO42" s="40"/>
      <c r="IPP42" s="40"/>
      <c r="IPQ42" s="40"/>
      <c r="IPR42" s="40"/>
      <c r="IPS42" s="40"/>
      <c r="IPT42" s="40"/>
      <c r="IPU42" s="40"/>
      <c r="IPV42" s="40"/>
      <c r="IPW42" s="40"/>
      <c r="IPX42" s="40"/>
      <c r="IPY42" s="40"/>
      <c r="IPZ42" s="40"/>
      <c r="IQA42" s="40"/>
      <c r="IQB42" s="40"/>
      <c r="IQC42" s="40"/>
      <c r="IQD42" s="40"/>
      <c r="IQE42" s="40"/>
      <c r="IQF42" s="40"/>
      <c r="IQG42" s="40"/>
      <c r="IQH42" s="40"/>
      <c r="IQI42" s="40"/>
      <c r="IQJ42" s="40"/>
      <c r="IQK42" s="40"/>
      <c r="IQL42" s="40"/>
      <c r="IQM42" s="40"/>
      <c r="IQN42" s="40"/>
      <c r="IQO42" s="40"/>
      <c r="IQP42" s="40"/>
      <c r="IQQ42" s="40"/>
      <c r="IQR42" s="40"/>
      <c r="IQS42" s="40"/>
      <c r="IQT42" s="40"/>
      <c r="IQU42" s="40"/>
      <c r="IQV42" s="40"/>
      <c r="IQW42" s="40"/>
      <c r="IQX42" s="40"/>
      <c r="IQY42" s="40"/>
      <c r="IQZ42" s="40"/>
      <c r="IRA42" s="40"/>
      <c r="IRB42" s="40"/>
      <c r="IRC42" s="40"/>
      <c r="IRD42" s="40"/>
      <c r="IRE42" s="40"/>
      <c r="IRF42" s="40"/>
      <c r="IRG42" s="40"/>
      <c r="IRH42" s="40"/>
      <c r="IRI42" s="40"/>
      <c r="IRJ42" s="40"/>
      <c r="IRK42" s="40"/>
      <c r="IRL42" s="40"/>
      <c r="IRM42" s="40"/>
      <c r="IRN42" s="40"/>
      <c r="IRO42" s="40"/>
      <c r="IRP42" s="40"/>
      <c r="IRQ42" s="40"/>
      <c r="IRR42" s="40"/>
      <c r="IRS42" s="40"/>
      <c r="IRT42" s="40"/>
      <c r="IRU42" s="40"/>
      <c r="IRV42" s="40"/>
      <c r="IRW42" s="40"/>
      <c r="IRX42" s="40"/>
      <c r="IRY42" s="40"/>
      <c r="IRZ42" s="40"/>
      <c r="ISA42" s="40"/>
      <c r="ISB42" s="40"/>
      <c r="ISC42" s="40"/>
      <c r="ISD42" s="40"/>
      <c r="ISE42" s="40"/>
      <c r="ISF42" s="40"/>
      <c r="ISG42" s="40"/>
      <c r="ISH42" s="40"/>
      <c r="ISI42" s="40"/>
      <c r="ISJ42" s="40"/>
      <c r="ISK42" s="40"/>
      <c r="ISL42" s="40"/>
      <c r="ISM42" s="40"/>
      <c r="ISN42" s="40"/>
      <c r="ISO42" s="40"/>
      <c r="ISP42" s="40"/>
      <c r="ISQ42" s="40"/>
      <c r="ISR42" s="40"/>
      <c r="ISS42" s="40"/>
      <c r="IST42" s="40"/>
      <c r="ISU42" s="40"/>
      <c r="ISV42" s="40"/>
      <c r="ISW42" s="40"/>
      <c r="ISX42" s="40"/>
      <c r="ISY42" s="40"/>
      <c r="ISZ42" s="40"/>
      <c r="ITA42" s="40"/>
      <c r="ITB42" s="40"/>
      <c r="ITC42" s="40"/>
      <c r="ITD42" s="40"/>
      <c r="ITE42" s="40"/>
      <c r="ITF42" s="40"/>
      <c r="ITG42" s="40"/>
      <c r="ITH42" s="40"/>
      <c r="ITI42" s="40"/>
      <c r="ITJ42" s="40"/>
      <c r="ITK42" s="40"/>
      <c r="ITL42" s="40"/>
      <c r="ITM42" s="40"/>
      <c r="ITN42" s="40"/>
      <c r="ITO42" s="40"/>
      <c r="ITP42" s="40"/>
      <c r="ITQ42" s="40"/>
      <c r="ITR42" s="40"/>
      <c r="ITS42" s="40"/>
      <c r="ITT42" s="40"/>
      <c r="ITU42" s="40"/>
      <c r="ITV42" s="40"/>
      <c r="ITW42" s="40"/>
      <c r="ITX42" s="40"/>
      <c r="ITY42" s="40"/>
      <c r="ITZ42" s="40"/>
      <c r="IUA42" s="40"/>
      <c r="IUB42" s="40"/>
      <c r="IUC42" s="40"/>
      <c r="IUD42" s="40"/>
      <c r="IUE42" s="40"/>
      <c r="IUF42" s="40"/>
      <c r="IUG42" s="40"/>
      <c r="IUH42" s="40"/>
      <c r="IUI42" s="40"/>
      <c r="IUJ42" s="40"/>
      <c r="IUK42" s="40"/>
      <c r="IUL42" s="40"/>
      <c r="IUM42" s="40"/>
      <c r="IUN42" s="40"/>
      <c r="IUO42" s="40"/>
      <c r="IUP42" s="40"/>
      <c r="IUQ42" s="40"/>
      <c r="IUR42" s="40"/>
      <c r="IUS42" s="40"/>
      <c r="IUT42" s="40"/>
      <c r="IUU42" s="40"/>
      <c r="IUV42" s="40"/>
      <c r="IUW42" s="40"/>
      <c r="IUX42" s="40"/>
      <c r="IUY42" s="40"/>
      <c r="IUZ42" s="40"/>
      <c r="IVA42" s="40"/>
      <c r="IVB42" s="40"/>
      <c r="IVC42" s="40"/>
      <c r="IVD42" s="40"/>
      <c r="IVE42" s="40"/>
      <c r="IVF42" s="40"/>
      <c r="IVG42" s="40"/>
      <c r="IVH42" s="40"/>
      <c r="IVI42" s="40"/>
      <c r="IVJ42" s="40"/>
      <c r="IVK42" s="40"/>
      <c r="IVL42" s="40"/>
      <c r="IVM42" s="40"/>
      <c r="IVN42" s="40"/>
      <c r="IVO42" s="40"/>
      <c r="IVP42" s="40"/>
      <c r="IVQ42" s="40"/>
      <c r="IVR42" s="40"/>
      <c r="IVS42" s="40"/>
      <c r="IVT42" s="40"/>
      <c r="IVU42" s="40"/>
      <c r="IVV42" s="40"/>
      <c r="IVW42" s="40"/>
      <c r="IVX42" s="40"/>
      <c r="IVY42" s="40"/>
      <c r="IVZ42" s="40"/>
      <c r="IWA42" s="40"/>
      <c r="IWB42" s="40"/>
      <c r="IWC42" s="40"/>
      <c r="IWD42" s="40"/>
      <c r="IWE42" s="40"/>
      <c r="IWF42" s="40"/>
      <c r="IWG42" s="40"/>
      <c r="IWH42" s="40"/>
      <c r="IWI42" s="40"/>
      <c r="IWJ42" s="40"/>
      <c r="IWK42" s="40"/>
      <c r="IWL42" s="40"/>
      <c r="IWM42" s="40"/>
      <c r="IWN42" s="40"/>
      <c r="IWO42" s="40"/>
      <c r="IWP42" s="40"/>
      <c r="IWQ42" s="40"/>
      <c r="IWR42" s="40"/>
      <c r="IWS42" s="40"/>
      <c r="IWT42" s="40"/>
      <c r="IWU42" s="40"/>
      <c r="IWV42" s="40"/>
      <c r="IWW42" s="40"/>
      <c r="IWX42" s="40"/>
      <c r="IWY42" s="40"/>
      <c r="IWZ42" s="40"/>
      <c r="IXA42" s="40"/>
      <c r="IXB42" s="40"/>
      <c r="IXC42" s="40"/>
      <c r="IXD42" s="40"/>
      <c r="IXE42" s="40"/>
      <c r="IXF42" s="40"/>
      <c r="IXG42" s="40"/>
      <c r="IXH42" s="40"/>
      <c r="IXI42" s="40"/>
      <c r="IXJ42" s="40"/>
      <c r="IXK42" s="40"/>
      <c r="IXL42" s="40"/>
      <c r="IXM42" s="40"/>
      <c r="IXN42" s="40"/>
      <c r="IXO42" s="40"/>
      <c r="IXP42" s="40"/>
      <c r="IXQ42" s="40"/>
      <c r="IXR42" s="40"/>
      <c r="IXS42" s="40"/>
      <c r="IXT42" s="40"/>
      <c r="IXU42" s="40"/>
      <c r="IXV42" s="40"/>
      <c r="IXW42" s="40"/>
      <c r="IXX42" s="40"/>
      <c r="IXY42" s="40"/>
      <c r="IXZ42" s="40"/>
      <c r="IYA42" s="40"/>
      <c r="IYB42" s="40"/>
      <c r="IYC42" s="40"/>
      <c r="IYD42" s="40"/>
      <c r="IYE42" s="40"/>
      <c r="IYF42" s="40"/>
      <c r="IYG42" s="40"/>
      <c r="IYH42" s="40"/>
      <c r="IYI42" s="40"/>
      <c r="IYJ42" s="40"/>
      <c r="IYK42" s="40"/>
      <c r="IYL42" s="40"/>
      <c r="IYM42" s="40"/>
      <c r="IYN42" s="40"/>
      <c r="IYO42" s="40"/>
      <c r="IYP42" s="40"/>
      <c r="IYQ42" s="40"/>
      <c r="IYR42" s="40"/>
      <c r="IYS42" s="40"/>
      <c r="IYT42" s="40"/>
      <c r="IYU42" s="40"/>
      <c r="IYV42" s="40"/>
      <c r="IYW42" s="40"/>
      <c r="IYX42" s="40"/>
      <c r="IYY42" s="40"/>
      <c r="IYZ42" s="40"/>
      <c r="IZA42" s="40"/>
      <c r="IZB42" s="40"/>
      <c r="IZC42" s="40"/>
      <c r="IZD42" s="40"/>
      <c r="IZE42" s="40"/>
      <c r="IZF42" s="40"/>
      <c r="IZG42" s="40"/>
      <c r="IZH42" s="40"/>
      <c r="IZI42" s="40"/>
      <c r="IZJ42" s="40"/>
      <c r="IZK42" s="40"/>
      <c r="IZL42" s="40"/>
      <c r="IZM42" s="40"/>
      <c r="IZN42" s="40"/>
      <c r="IZO42" s="40"/>
      <c r="IZP42" s="40"/>
      <c r="IZQ42" s="40"/>
      <c r="IZR42" s="40"/>
      <c r="IZS42" s="40"/>
      <c r="IZT42" s="40"/>
      <c r="IZU42" s="40"/>
      <c r="IZV42" s="40"/>
      <c r="IZW42" s="40"/>
      <c r="IZX42" s="40"/>
      <c r="IZY42" s="40"/>
      <c r="IZZ42" s="40"/>
      <c r="JAA42" s="40"/>
      <c r="JAB42" s="40"/>
      <c r="JAC42" s="40"/>
      <c r="JAD42" s="40"/>
      <c r="JAE42" s="40"/>
      <c r="JAF42" s="40"/>
      <c r="JAG42" s="40"/>
      <c r="JAH42" s="40"/>
      <c r="JAI42" s="40"/>
      <c r="JAJ42" s="40"/>
      <c r="JAK42" s="40"/>
      <c r="JAL42" s="40"/>
      <c r="JAM42" s="40"/>
      <c r="JAN42" s="40"/>
      <c r="JAO42" s="40"/>
      <c r="JAP42" s="40"/>
      <c r="JAQ42" s="40"/>
      <c r="JAR42" s="40"/>
      <c r="JAS42" s="40"/>
      <c r="JAT42" s="40"/>
      <c r="JAU42" s="40"/>
      <c r="JAV42" s="40"/>
      <c r="JAW42" s="40"/>
      <c r="JAX42" s="40"/>
      <c r="JAY42" s="40"/>
      <c r="JAZ42" s="40"/>
      <c r="JBA42" s="40"/>
      <c r="JBB42" s="40"/>
      <c r="JBC42" s="40"/>
      <c r="JBD42" s="40"/>
      <c r="JBE42" s="40"/>
      <c r="JBF42" s="40"/>
      <c r="JBG42" s="40"/>
      <c r="JBH42" s="40"/>
      <c r="JBI42" s="40"/>
      <c r="JBJ42" s="40"/>
      <c r="JBK42" s="40"/>
      <c r="JBL42" s="40"/>
      <c r="JBM42" s="40"/>
      <c r="JBN42" s="40"/>
      <c r="JBO42" s="40"/>
      <c r="JBP42" s="40"/>
      <c r="JBQ42" s="40"/>
      <c r="JBR42" s="40"/>
      <c r="JBS42" s="40"/>
      <c r="JBT42" s="40"/>
      <c r="JBU42" s="40"/>
      <c r="JBV42" s="40"/>
      <c r="JBW42" s="40"/>
      <c r="JBX42" s="40"/>
      <c r="JBY42" s="40"/>
      <c r="JBZ42" s="40"/>
      <c r="JCA42" s="40"/>
      <c r="JCB42" s="40"/>
      <c r="JCC42" s="40"/>
      <c r="JCD42" s="40"/>
      <c r="JCE42" s="40"/>
      <c r="JCF42" s="40"/>
      <c r="JCG42" s="40"/>
      <c r="JCH42" s="40"/>
      <c r="JCI42" s="40"/>
      <c r="JCJ42" s="40"/>
      <c r="JCK42" s="40"/>
      <c r="JCL42" s="40"/>
      <c r="JCM42" s="40"/>
      <c r="JCN42" s="40"/>
      <c r="JCO42" s="40"/>
      <c r="JCP42" s="40"/>
      <c r="JCQ42" s="40"/>
      <c r="JCR42" s="40"/>
      <c r="JCS42" s="40"/>
      <c r="JCT42" s="40"/>
      <c r="JCU42" s="40"/>
      <c r="JCV42" s="40"/>
      <c r="JCW42" s="40"/>
      <c r="JCX42" s="40"/>
      <c r="JCY42" s="40"/>
      <c r="JCZ42" s="40"/>
      <c r="JDA42" s="40"/>
      <c r="JDB42" s="40"/>
      <c r="JDC42" s="40"/>
      <c r="JDD42" s="40"/>
      <c r="JDE42" s="40"/>
      <c r="JDF42" s="40"/>
      <c r="JDG42" s="40"/>
      <c r="JDH42" s="40"/>
      <c r="JDI42" s="40"/>
      <c r="JDJ42" s="40"/>
      <c r="JDK42" s="40"/>
      <c r="JDL42" s="40"/>
      <c r="JDM42" s="40"/>
      <c r="JDN42" s="40"/>
      <c r="JDO42" s="40"/>
      <c r="JDP42" s="40"/>
      <c r="JDQ42" s="40"/>
      <c r="JDR42" s="40"/>
      <c r="JDS42" s="40"/>
      <c r="JDT42" s="40"/>
      <c r="JDU42" s="40"/>
      <c r="JDV42" s="40"/>
      <c r="JDW42" s="40"/>
      <c r="JDX42" s="40"/>
      <c r="JDY42" s="40"/>
      <c r="JDZ42" s="40"/>
      <c r="JEA42" s="40"/>
      <c r="JEB42" s="40"/>
      <c r="JEC42" s="40"/>
      <c r="JED42" s="40"/>
      <c r="JEE42" s="40"/>
      <c r="JEF42" s="40"/>
      <c r="JEG42" s="40"/>
      <c r="JEH42" s="40"/>
      <c r="JEI42" s="40"/>
      <c r="JEJ42" s="40"/>
      <c r="JEK42" s="40"/>
      <c r="JEL42" s="40"/>
      <c r="JEM42" s="40"/>
      <c r="JEN42" s="40"/>
      <c r="JEO42" s="40"/>
      <c r="JEP42" s="40"/>
      <c r="JEQ42" s="40"/>
      <c r="JER42" s="40"/>
      <c r="JES42" s="40"/>
      <c r="JET42" s="40"/>
      <c r="JEU42" s="40"/>
      <c r="JEV42" s="40"/>
      <c r="JEW42" s="40"/>
      <c r="JEX42" s="40"/>
      <c r="JEY42" s="40"/>
      <c r="JEZ42" s="40"/>
      <c r="JFA42" s="40"/>
      <c r="JFB42" s="40"/>
      <c r="JFC42" s="40"/>
      <c r="JFD42" s="40"/>
      <c r="JFE42" s="40"/>
      <c r="JFF42" s="40"/>
      <c r="JFG42" s="40"/>
      <c r="JFH42" s="40"/>
      <c r="JFI42" s="40"/>
      <c r="JFJ42" s="40"/>
      <c r="JFK42" s="40"/>
      <c r="JFL42" s="40"/>
      <c r="JFM42" s="40"/>
      <c r="JFN42" s="40"/>
      <c r="JFO42" s="40"/>
      <c r="JFP42" s="40"/>
      <c r="JFQ42" s="40"/>
      <c r="JFR42" s="40"/>
      <c r="JFS42" s="40"/>
      <c r="JFT42" s="40"/>
      <c r="JFU42" s="40"/>
      <c r="JFV42" s="40"/>
      <c r="JFW42" s="40"/>
      <c r="JFX42" s="40"/>
      <c r="JFY42" s="40"/>
      <c r="JFZ42" s="40"/>
      <c r="JGA42" s="40"/>
      <c r="JGB42" s="40"/>
      <c r="JGC42" s="40"/>
      <c r="JGD42" s="40"/>
      <c r="JGE42" s="40"/>
      <c r="JGF42" s="40"/>
      <c r="JGG42" s="40"/>
      <c r="JGH42" s="40"/>
      <c r="JGI42" s="40"/>
      <c r="JGJ42" s="40"/>
      <c r="JGK42" s="40"/>
      <c r="JGL42" s="40"/>
      <c r="JGM42" s="40"/>
      <c r="JGN42" s="40"/>
      <c r="JGO42" s="40"/>
      <c r="JGP42" s="40"/>
      <c r="JGQ42" s="40"/>
      <c r="JGR42" s="40"/>
      <c r="JGS42" s="40"/>
      <c r="JGT42" s="40"/>
      <c r="JGU42" s="40"/>
      <c r="JGV42" s="40"/>
      <c r="JGW42" s="40"/>
      <c r="JGX42" s="40"/>
      <c r="JGY42" s="40"/>
      <c r="JGZ42" s="40"/>
      <c r="JHA42" s="40"/>
      <c r="JHB42" s="40"/>
      <c r="JHC42" s="40"/>
      <c r="JHD42" s="40"/>
      <c r="JHE42" s="40"/>
      <c r="JHF42" s="40"/>
      <c r="JHG42" s="40"/>
      <c r="JHH42" s="40"/>
      <c r="JHI42" s="40"/>
      <c r="JHJ42" s="40"/>
      <c r="JHK42" s="40"/>
      <c r="JHL42" s="40"/>
      <c r="JHM42" s="40"/>
      <c r="JHN42" s="40"/>
      <c r="JHO42" s="40"/>
      <c r="JHP42" s="40"/>
      <c r="JHQ42" s="40"/>
      <c r="JHR42" s="40"/>
      <c r="JHS42" s="40"/>
      <c r="JHT42" s="40"/>
      <c r="JHU42" s="40"/>
      <c r="JHV42" s="40"/>
      <c r="JHW42" s="40"/>
      <c r="JHX42" s="40"/>
      <c r="JHY42" s="40"/>
      <c r="JHZ42" s="40"/>
      <c r="JIA42" s="40"/>
      <c r="JIB42" s="40"/>
      <c r="JIC42" s="40"/>
      <c r="JID42" s="40"/>
      <c r="JIE42" s="40"/>
      <c r="JIF42" s="40"/>
      <c r="JIG42" s="40"/>
      <c r="JIH42" s="40"/>
      <c r="JII42" s="40"/>
      <c r="JIJ42" s="40"/>
      <c r="JIK42" s="40"/>
      <c r="JIL42" s="40"/>
      <c r="JIM42" s="40"/>
      <c r="JIN42" s="40"/>
      <c r="JIO42" s="40"/>
      <c r="JIP42" s="40"/>
      <c r="JIQ42" s="40"/>
      <c r="JIR42" s="40"/>
      <c r="JIS42" s="40"/>
      <c r="JIT42" s="40"/>
      <c r="JIU42" s="40"/>
      <c r="JIV42" s="40"/>
      <c r="JIW42" s="40"/>
      <c r="JIX42" s="40"/>
      <c r="JIY42" s="40"/>
      <c r="JIZ42" s="40"/>
      <c r="JJA42" s="40"/>
      <c r="JJB42" s="40"/>
      <c r="JJC42" s="40"/>
      <c r="JJD42" s="40"/>
      <c r="JJE42" s="40"/>
      <c r="JJF42" s="40"/>
      <c r="JJG42" s="40"/>
      <c r="JJH42" s="40"/>
      <c r="JJI42" s="40"/>
      <c r="JJJ42" s="40"/>
      <c r="JJK42" s="40"/>
      <c r="JJL42" s="40"/>
      <c r="JJM42" s="40"/>
      <c r="JJN42" s="40"/>
      <c r="JJO42" s="40"/>
      <c r="JJP42" s="40"/>
      <c r="JJQ42" s="40"/>
      <c r="JJR42" s="40"/>
      <c r="JJS42" s="40"/>
      <c r="JJT42" s="40"/>
      <c r="JJU42" s="40"/>
      <c r="JJV42" s="40"/>
      <c r="JJW42" s="40"/>
      <c r="JJX42" s="40"/>
      <c r="JJY42" s="40"/>
      <c r="JJZ42" s="40"/>
      <c r="JKA42" s="40"/>
      <c r="JKB42" s="40"/>
      <c r="JKC42" s="40"/>
      <c r="JKD42" s="40"/>
      <c r="JKE42" s="40"/>
      <c r="JKF42" s="40"/>
      <c r="JKG42" s="40"/>
      <c r="JKH42" s="40"/>
      <c r="JKI42" s="40"/>
      <c r="JKJ42" s="40"/>
      <c r="JKK42" s="40"/>
      <c r="JKL42" s="40"/>
      <c r="JKM42" s="40"/>
      <c r="JKN42" s="40"/>
      <c r="JKO42" s="40"/>
      <c r="JKP42" s="40"/>
      <c r="JKQ42" s="40"/>
      <c r="JKR42" s="40"/>
      <c r="JKS42" s="40"/>
      <c r="JKT42" s="40"/>
      <c r="JKU42" s="40"/>
      <c r="JKV42" s="40"/>
      <c r="JKW42" s="40"/>
      <c r="JKX42" s="40"/>
      <c r="JKY42" s="40"/>
      <c r="JKZ42" s="40"/>
      <c r="JLA42" s="40"/>
      <c r="JLB42" s="40"/>
      <c r="JLC42" s="40"/>
      <c r="JLD42" s="40"/>
      <c r="JLE42" s="40"/>
      <c r="JLF42" s="40"/>
      <c r="JLG42" s="40"/>
      <c r="JLH42" s="40"/>
      <c r="JLI42" s="40"/>
      <c r="JLJ42" s="40"/>
      <c r="JLK42" s="40"/>
      <c r="JLL42" s="40"/>
      <c r="JLM42" s="40"/>
      <c r="JLN42" s="40"/>
      <c r="JLO42" s="40"/>
      <c r="JLP42" s="40"/>
      <c r="JLQ42" s="40"/>
      <c r="JLR42" s="40"/>
      <c r="JLS42" s="40"/>
      <c r="JLT42" s="40"/>
      <c r="JLU42" s="40"/>
      <c r="JLV42" s="40"/>
      <c r="JLW42" s="40"/>
      <c r="JLX42" s="40"/>
      <c r="JLY42" s="40"/>
      <c r="JLZ42" s="40"/>
      <c r="JMA42" s="40"/>
      <c r="JMB42" s="40"/>
      <c r="JMC42" s="40"/>
      <c r="JMD42" s="40"/>
      <c r="JME42" s="40"/>
      <c r="JMF42" s="40"/>
      <c r="JMG42" s="40"/>
      <c r="JMH42" s="40"/>
      <c r="JMI42" s="40"/>
      <c r="JMJ42" s="40"/>
      <c r="JMK42" s="40"/>
      <c r="JML42" s="40"/>
      <c r="JMM42" s="40"/>
      <c r="JMN42" s="40"/>
      <c r="JMO42" s="40"/>
      <c r="JMP42" s="40"/>
      <c r="JMQ42" s="40"/>
      <c r="JMR42" s="40"/>
      <c r="JMS42" s="40"/>
      <c r="JMT42" s="40"/>
      <c r="JMU42" s="40"/>
      <c r="JMV42" s="40"/>
      <c r="JMW42" s="40"/>
      <c r="JMX42" s="40"/>
      <c r="JMY42" s="40"/>
      <c r="JMZ42" s="40"/>
      <c r="JNA42" s="40"/>
      <c r="JNB42" s="40"/>
      <c r="JNC42" s="40"/>
      <c r="JND42" s="40"/>
      <c r="JNE42" s="40"/>
      <c r="JNF42" s="40"/>
      <c r="JNG42" s="40"/>
      <c r="JNH42" s="40"/>
      <c r="JNI42" s="40"/>
      <c r="JNJ42" s="40"/>
      <c r="JNK42" s="40"/>
      <c r="JNL42" s="40"/>
      <c r="JNM42" s="40"/>
      <c r="JNN42" s="40"/>
      <c r="JNO42" s="40"/>
      <c r="JNP42" s="40"/>
      <c r="JNQ42" s="40"/>
      <c r="JNR42" s="40"/>
      <c r="JNS42" s="40"/>
      <c r="JNT42" s="40"/>
      <c r="JNU42" s="40"/>
      <c r="JNV42" s="40"/>
      <c r="JNW42" s="40"/>
      <c r="JNX42" s="40"/>
      <c r="JNY42" s="40"/>
      <c r="JNZ42" s="40"/>
      <c r="JOA42" s="40"/>
      <c r="JOB42" s="40"/>
      <c r="JOC42" s="40"/>
      <c r="JOD42" s="40"/>
      <c r="JOE42" s="40"/>
      <c r="JOF42" s="40"/>
      <c r="JOG42" s="40"/>
      <c r="JOH42" s="40"/>
      <c r="JOI42" s="40"/>
      <c r="JOJ42" s="40"/>
      <c r="JOK42" s="40"/>
      <c r="JOL42" s="40"/>
      <c r="JOM42" s="40"/>
      <c r="JON42" s="40"/>
      <c r="JOO42" s="40"/>
      <c r="JOP42" s="40"/>
      <c r="JOQ42" s="40"/>
      <c r="JOR42" s="40"/>
      <c r="JOS42" s="40"/>
      <c r="JOT42" s="40"/>
      <c r="JOU42" s="40"/>
      <c r="JOV42" s="40"/>
      <c r="JOW42" s="40"/>
      <c r="JOX42" s="40"/>
      <c r="JOY42" s="40"/>
      <c r="JOZ42" s="40"/>
      <c r="JPA42" s="40"/>
      <c r="JPB42" s="40"/>
      <c r="JPC42" s="40"/>
      <c r="JPD42" s="40"/>
      <c r="JPE42" s="40"/>
      <c r="JPF42" s="40"/>
      <c r="JPG42" s="40"/>
      <c r="JPH42" s="40"/>
      <c r="JPI42" s="40"/>
      <c r="JPJ42" s="40"/>
      <c r="JPK42" s="40"/>
      <c r="JPL42" s="40"/>
      <c r="JPM42" s="40"/>
      <c r="JPN42" s="40"/>
      <c r="JPO42" s="40"/>
      <c r="JPP42" s="40"/>
      <c r="JPQ42" s="40"/>
      <c r="JPR42" s="40"/>
      <c r="JPS42" s="40"/>
      <c r="JPT42" s="40"/>
      <c r="JPU42" s="40"/>
      <c r="JPV42" s="40"/>
      <c r="JPW42" s="40"/>
      <c r="JPX42" s="40"/>
      <c r="JPY42" s="40"/>
      <c r="JPZ42" s="40"/>
      <c r="JQA42" s="40"/>
      <c r="JQB42" s="40"/>
      <c r="JQC42" s="40"/>
      <c r="JQD42" s="40"/>
      <c r="JQE42" s="40"/>
      <c r="JQF42" s="40"/>
      <c r="JQG42" s="40"/>
      <c r="JQH42" s="40"/>
      <c r="JQI42" s="40"/>
      <c r="JQJ42" s="40"/>
      <c r="JQK42" s="40"/>
      <c r="JQL42" s="40"/>
      <c r="JQM42" s="40"/>
      <c r="JQN42" s="40"/>
      <c r="JQO42" s="40"/>
      <c r="JQP42" s="40"/>
      <c r="JQQ42" s="40"/>
      <c r="JQR42" s="40"/>
      <c r="JQS42" s="40"/>
      <c r="JQT42" s="40"/>
      <c r="JQU42" s="40"/>
      <c r="JQV42" s="40"/>
      <c r="JQW42" s="40"/>
      <c r="JQX42" s="40"/>
      <c r="JQY42" s="40"/>
      <c r="JQZ42" s="40"/>
      <c r="JRA42" s="40"/>
      <c r="JRB42" s="40"/>
      <c r="JRC42" s="40"/>
      <c r="JRD42" s="40"/>
      <c r="JRE42" s="40"/>
      <c r="JRF42" s="40"/>
      <c r="JRG42" s="40"/>
      <c r="JRH42" s="40"/>
      <c r="JRI42" s="40"/>
      <c r="JRJ42" s="40"/>
      <c r="JRK42" s="40"/>
      <c r="JRL42" s="40"/>
      <c r="JRM42" s="40"/>
      <c r="JRN42" s="40"/>
      <c r="JRO42" s="40"/>
      <c r="JRP42" s="40"/>
      <c r="JRQ42" s="40"/>
      <c r="JRR42" s="40"/>
      <c r="JRS42" s="40"/>
      <c r="JRT42" s="40"/>
      <c r="JRU42" s="40"/>
      <c r="JRV42" s="40"/>
      <c r="JRW42" s="40"/>
      <c r="JRX42" s="40"/>
      <c r="JRY42" s="40"/>
      <c r="JRZ42" s="40"/>
      <c r="JSA42" s="40"/>
      <c r="JSB42" s="40"/>
      <c r="JSC42" s="40"/>
      <c r="JSD42" s="40"/>
      <c r="JSE42" s="40"/>
      <c r="JSF42" s="40"/>
      <c r="JSG42" s="40"/>
      <c r="JSH42" s="40"/>
      <c r="JSI42" s="40"/>
      <c r="JSJ42" s="40"/>
      <c r="JSK42" s="40"/>
      <c r="JSL42" s="40"/>
      <c r="JSM42" s="40"/>
      <c r="JSN42" s="40"/>
      <c r="JSO42" s="40"/>
      <c r="JSP42" s="40"/>
      <c r="JSQ42" s="40"/>
      <c r="JSR42" s="40"/>
      <c r="JSS42" s="40"/>
      <c r="JST42" s="40"/>
      <c r="JSU42" s="40"/>
      <c r="JSV42" s="40"/>
      <c r="JSW42" s="40"/>
      <c r="JSX42" s="40"/>
      <c r="JSY42" s="40"/>
      <c r="JSZ42" s="40"/>
      <c r="JTA42" s="40"/>
      <c r="JTB42" s="40"/>
      <c r="JTC42" s="40"/>
      <c r="JTD42" s="40"/>
      <c r="JTE42" s="40"/>
      <c r="JTF42" s="40"/>
      <c r="JTG42" s="40"/>
      <c r="JTH42" s="40"/>
      <c r="JTI42" s="40"/>
      <c r="JTJ42" s="40"/>
      <c r="JTK42" s="40"/>
      <c r="JTL42" s="40"/>
      <c r="JTM42" s="40"/>
      <c r="JTN42" s="40"/>
      <c r="JTO42" s="40"/>
      <c r="JTP42" s="40"/>
      <c r="JTQ42" s="40"/>
      <c r="JTR42" s="40"/>
      <c r="JTS42" s="40"/>
      <c r="JTT42" s="40"/>
      <c r="JTU42" s="40"/>
      <c r="JTV42" s="40"/>
      <c r="JTW42" s="40"/>
      <c r="JTX42" s="40"/>
      <c r="JTY42" s="40"/>
      <c r="JTZ42" s="40"/>
      <c r="JUA42" s="40"/>
      <c r="JUB42" s="40"/>
      <c r="JUC42" s="40"/>
      <c r="JUD42" s="40"/>
      <c r="JUE42" s="40"/>
      <c r="JUF42" s="40"/>
      <c r="JUG42" s="40"/>
      <c r="JUH42" s="40"/>
      <c r="JUI42" s="40"/>
      <c r="JUJ42" s="40"/>
      <c r="JUK42" s="40"/>
      <c r="JUL42" s="40"/>
      <c r="JUM42" s="40"/>
      <c r="JUN42" s="40"/>
      <c r="JUO42" s="40"/>
      <c r="JUP42" s="40"/>
      <c r="JUQ42" s="40"/>
      <c r="JUR42" s="40"/>
      <c r="JUS42" s="40"/>
      <c r="JUT42" s="40"/>
      <c r="JUU42" s="40"/>
      <c r="JUV42" s="40"/>
      <c r="JUW42" s="40"/>
      <c r="JUX42" s="40"/>
      <c r="JUY42" s="40"/>
      <c r="JUZ42" s="40"/>
      <c r="JVA42" s="40"/>
      <c r="JVB42" s="40"/>
      <c r="JVC42" s="40"/>
      <c r="JVD42" s="40"/>
      <c r="JVE42" s="40"/>
      <c r="JVF42" s="40"/>
      <c r="JVG42" s="40"/>
      <c r="JVH42" s="40"/>
      <c r="JVI42" s="40"/>
      <c r="JVJ42" s="40"/>
      <c r="JVK42" s="40"/>
      <c r="JVL42" s="40"/>
      <c r="JVM42" s="40"/>
      <c r="JVN42" s="40"/>
      <c r="JVO42" s="40"/>
      <c r="JVP42" s="40"/>
      <c r="JVQ42" s="40"/>
      <c r="JVR42" s="40"/>
      <c r="JVS42" s="40"/>
      <c r="JVT42" s="40"/>
      <c r="JVU42" s="40"/>
      <c r="JVV42" s="40"/>
      <c r="JVW42" s="40"/>
      <c r="JVX42" s="40"/>
      <c r="JVY42" s="40"/>
      <c r="JVZ42" s="40"/>
      <c r="JWA42" s="40"/>
      <c r="JWB42" s="40"/>
      <c r="JWC42" s="40"/>
      <c r="JWD42" s="40"/>
      <c r="JWE42" s="40"/>
      <c r="JWF42" s="40"/>
      <c r="JWG42" s="40"/>
      <c r="JWH42" s="40"/>
      <c r="JWI42" s="40"/>
      <c r="JWJ42" s="40"/>
      <c r="JWK42" s="40"/>
      <c r="JWL42" s="40"/>
      <c r="JWM42" s="40"/>
      <c r="JWN42" s="40"/>
      <c r="JWO42" s="40"/>
      <c r="JWP42" s="40"/>
      <c r="JWQ42" s="40"/>
      <c r="JWR42" s="40"/>
      <c r="JWS42" s="40"/>
      <c r="JWT42" s="40"/>
      <c r="JWU42" s="40"/>
      <c r="JWV42" s="40"/>
      <c r="JWW42" s="40"/>
      <c r="JWX42" s="40"/>
      <c r="JWY42" s="40"/>
      <c r="JWZ42" s="40"/>
      <c r="JXA42" s="40"/>
      <c r="JXB42" s="40"/>
      <c r="JXC42" s="40"/>
      <c r="JXD42" s="40"/>
      <c r="JXE42" s="40"/>
      <c r="JXF42" s="40"/>
      <c r="JXG42" s="40"/>
      <c r="JXH42" s="40"/>
      <c r="JXI42" s="40"/>
      <c r="JXJ42" s="40"/>
      <c r="JXK42" s="40"/>
      <c r="JXL42" s="40"/>
      <c r="JXM42" s="40"/>
      <c r="JXN42" s="40"/>
      <c r="JXO42" s="40"/>
      <c r="JXP42" s="40"/>
      <c r="JXQ42" s="40"/>
      <c r="JXR42" s="40"/>
      <c r="JXS42" s="40"/>
      <c r="JXT42" s="40"/>
      <c r="JXU42" s="40"/>
      <c r="JXV42" s="40"/>
      <c r="JXW42" s="40"/>
      <c r="JXX42" s="40"/>
      <c r="JXY42" s="40"/>
      <c r="JXZ42" s="40"/>
      <c r="JYA42" s="40"/>
      <c r="JYB42" s="40"/>
      <c r="JYC42" s="40"/>
      <c r="JYD42" s="40"/>
      <c r="JYE42" s="40"/>
      <c r="JYF42" s="40"/>
      <c r="JYG42" s="40"/>
      <c r="JYH42" s="40"/>
      <c r="JYI42" s="40"/>
      <c r="JYJ42" s="40"/>
      <c r="JYK42" s="40"/>
      <c r="JYL42" s="40"/>
      <c r="JYM42" s="40"/>
      <c r="JYN42" s="40"/>
      <c r="JYO42" s="40"/>
      <c r="JYP42" s="40"/>
      <c r="JYQ42" s="40"/>
      <c r="JYR42" s="40"/>
      <c r="JYS42" s="40"/>
      <c r="JYT42" s="40"/>
      <c r="JYU42" s="40"/>
      <c r="JYV42" s="40"/>
      <c r="JYW42" s="40"/>
      <c r="JYX42" s="40"/>
      <c r="JYY42" s="40"/>
      <c r="JYZ42" s="40"/>
      <c r="JZA42" s="40"/>
      <c r="JZB42" s="40"/>
      <c r="JZC42" s="40"/>
      <c r="JZD42" s="40"/>
      <c r="JZE42" s="40"/>
      <c r="JZF42" s="40"/>
      <c r="JZG42" s="40"/>
      <c r="JZH42" s="40"/>
      <c r="JZI42" s="40"/>
      <c r="JZJ42" s="40"/>
      <c r="JZK42" s="40"/>
      <c r="JZL42" s="40"/>
      <c r="JZM42" s="40"/>
      <c r="JZN42" s="40"/>
      <c r="JZO42" s="40"/>
      <c r="JZP42" s="40"/>
      <c r="JZQ42" s="40"/>
      <c r="JZR42" s="40"/>
      <c r="JZS42" s="40"/>
      <c r="JZT42" s="40"/>
      <c r="JZU42" s="40"/>
      <c r="JZV42" s="40"/>
      <c r="JZW42" s="40"/>
      <c r="JZX42" s="40"/>
      <c r="JZY42" s="40"/>
      <c r="JZZ42" s="40"/>
      <c r="KAA42" s="40"/>
      <c r="KAB42" s="40"/>
      <c r="KAC42" s="40"/>
      <c r="KAD42" s="40"/>
      <c r="KAE42" s="40"/>
      <c r="KAF42" s="40"/>
      <c r="KAG42" s="40"/>
      <c r="KAH42" s="40"/>
      <c r="KAI42" s="40"/>
      <c r="KAJ42" s="40"/>
      <c r="KAK42" s="40"/>
      <c r="KAL42" s="40"/>
      <c r="KAM42" s="40"/>
      <c r="KAN42" s="40"/>
      <c r="KAO42" s="40"/>
      <c r="KAP42" s="40"/>
      <c r="KAQ42" s="40"/>
      <c r="KAR42" s="40"/>
      <c r="KAS42" s="40"/>
      <c r="KAT42" s="40"/>
      <c r="KAU42" s="40"/>
      <c r="KAV42" s="40"/>
      <c r="KAW42" s="40"/>
      <c r="KAX42" s="40"/>
      <c r="KAY42" s="40"/>
      <c r="KAZ42" s="40"/>
      <c r="KBA42" s="40"/>
      <c r="KBB42" s="40"/>
      <c r="KBC42" s="40"/>
      <c r="KBD42" s="40"/>
      <c r="KBE42" s="40"/>
      <c r="KBF42" s="40"/>
      <c r="KBG42" s="40"/>
      <c r="KBH42" s="40"/>
      <c r="KBI42" s="40"/>
      <c r="KBJ42" s="40"/>
      <c r="KBK42" s="40"/>
      <c r="KBL42" s="40"/>
      <c r="KBM42" s="40"/>
      <c r="KBN42" s="40"/>
      <c r="KBO42" s="40"/>
      <c r="KBP42" s="40"/>
      <c r="KBQ42" s="40"/>
      <c r="KBR42" s="40"/>
      <c r="KBS42" s="40"/>
      <c r="KBT42" s="40"/>
      <c r="KBU42" s="40"/>
      <c r="KBV42" s="40"/>
      <c r="KBW42" s="40"/>
      <c r="KBX42" s="40"/>
      <c r="KBY42" s="40"/>
      <c r="KBZ42" s="40"/>
      <c r="KCA42" s="40"/>
      <c r="KCB42" s="40"/>
      <c r="KCC42" s="40"/>
      <c r="KCD42" s="40"/>
      <c r="KCE42" s="40"/>
      <c r="KCF42" s="40"/>
      <c r="KCG42" s="40"/>
      <c r="KCH42" s="40"/>
      <c r="KCI42" s="40"/>
      <c r="KCJ42" s="40"/>
      <c r="KCK42" s="40"/>
      <c r="KCL42" s="40"/>
      <c r="KCM42" s="40"/>
      <c r="KCN42" s="40"/>
      <c r="KCO42" s="40"/>
      <c r="KCP42" s="40"/>
      <c r="KCQ42" s="40"/>
      <c r="KCR42" s="40"/>
      <c r="KCS42" s="40"/>
      <c r="KCT42" s="40"/>
      <c r="KCU42" s="40"/>
      <c r="KCV42" s="40"/>
      <c r="KCW42" s="40"/>
      <c r="KCX42" s="40"/>
      <c r="KCY42" s="40"/>
      <c r="KCZ42" s="40"/>
      <c r="KDA42" s="40"/>
      <c r="KDB42" s="40"/>
      <c r="KDC42" s="40"/>
      <c r="KDD42" s="40"/>
      <c r="KDE42" s="40"/>
      <c r="KDF42" s="40"/>
      <c r="KDG42" s="40"/>
      <c r="KDH42" s="40"/>
      <c r="KDI42" s="40"/>
      <c r="KDJ42" s="40"/>
      <c r="KDK42" s="40"/>
      <c r="KDL42" s="40"/>
      <c r="KDM42" s="40"/>
      <c r="KDN42" s="40"/>
      <c r="KDO42" s="40"/>
      <c r="KDP42" s="40"/>
      <c r="KDQ42" s="40"/>
      <c r="KDR42" s="40"/>
      <c r="KDS42" s="40"/>
      <c r="KDT42" s="40"/>
      <c r="KDU42" s="40"/>
      <c r="KDV42" s="40"/>
      <c r="KDW42" s="40"/>
      <c r="KDX42" s="40"/>
      <c r="KDY42" s="40"/>
      <c r="KDZ42" s="40"/>
      <c r="KEA42" s="40"/>
      <c r="KEB42" s="40"/>
      <c r="KEC42" s="40"/>
      <c r="KED42" s="40"/>
      <c r="KEE42" s="40"/>
      <c r="KEF42" s="40"/>
      <c r="KEG42" s="40"/>
      <c r="KEH42" s="40"/>
      <c r="KEI42" s="40"/>
      <c r="KEJ42" s="40"/>
      <c r="KEK42" s="40"/>
      <c r="KEL42" s="40"/>
      <c r="KEM42" s="40"/>
      <c r="KEN42" s="40"/>
      <c r="KEO42" s="40"/>
      <c r="KEP42" s="40"/>
      <c r="KEQ42" s="40"/>
      <c r="KER42" s="40"/>
      <c r="KES42" s="40"/>
      <c r="KET42" s="40"/>
      <c r="KEU42" s="40"/>
      <c r="KEV42" s="40"/>
      <c r="KEW42" s="40"/>
      <c r="KEX42" s="40"/>
      <c r="KEY42" s="40"/>
      <c r="KEZ42" s="40"/>
      <c r="KFA42" s="40"/>
      <c r="KFB42" s="40"/>
      <c r="KFC42" s="40"/>
      <c r="KFD42" s="40"/>
      <c r="KFE42" s="40"/>
      <c r="KFF42" s="40"/>
      <c r="KFG42" s="40"/>
      <c r="KFH42" s="40"/>
      <c r="KFI42" s="40"/>
      <c r="KFJ42" s="40"/>
      <c r="KFK42" s="40"/>
      <c r="KFL42" s="40"/>
      <c r="KFM42" s="40"/>
      <c r="KFN42" s="40"/>
      <c r="KFO42" s="40"/>
      <c r="KFP42" s="40"/>
      <c r="KFQ42" s="40"/>
      <c r="KFR42" s="40"/>
      <c r="KFS42" s="40"/>
      <c r="KFT42" s="40"/>
      <c r="KFU42" s="40"/>
      <c r="KFV42" s="40"/>
      <c r="KFW42" s="40"/>
      <c r="KFX42" s="40"/>
      <c r="KFY42" s="40"/>
      <c r="KFZ42" s="40"/>
      <c r="KGA42" s="40"/>
      <c r="KGB42" s="40"/>
      <c r="KGC42" s="40"/>
      <c r="KGD42" s="40"/>
      <c r="KGE42" s="40"/>
      <c r="KGF42" s="40"/>
      <c r="KGG42" s="40"/>
      <c r="KGH42" s="40"/>
      <c r="KGI42" s="40"/>
      <c r="KGJ42" s="40"/>
      <c r="KGK42" s="40"/>
      <c r="KGL42" s="40"/>
      <c r="KGM42" s="40"/>
      <c r="KGN42" s="40"/>
      <c r="KGO42" s="40"/>
      <c r="KGP42" s="40"/>
      <c r="KGQ42" s="40"/>
      <c r="KGR42" s="40"/>
      <c r="KGS42" s="40"/>
      <c r="KGT42" s="40"/>
      <c r="KGU42" s="40"/>
      <c r="KGV42" s="40"/>
      <c r="KGW42" s="40"/>
      <c r="KGX42" s="40"/>
      <c r="KGY42" s="40"/>
      <c r="KGZ42" s="40"/>
      <c r="KHA42" s="40"/>
      <c r="KHB42" s="40"/>
      <c r="KHC42" s="40"/>
      <c r="KHD42" s="40"/>
      <c r="KHE42" s="40"/>
      <c r="KHF42" s="40"/>
      <c r="KHG42" s="40"/>
      <c r="KHH42" s="40"/>
      <c r="KHI42" s="40"/>
      <c r="KHJ42" s="40"/>
      <c r="KHK42" s="40"/>
      <c r="KHL42" s="40"/>
      <c r="KHM42" s="40"/>
      <c r="KHN42" s="40"/>
      <c r="KHO42" s="40"/>
      <c r="KHP42" s="40"/>
      <c r="KHQ42" s="40"/>
      <c r="KHR42" s="40"/>
      <c r="KHS42" s="40"/>
      <c r="KHT42" s="40"/>
      <c r="KHU42" s="40"/>
      <c r="KHV42" s="40"/>
      <c r="KHW42" s="40"/>
      <c r="KHX42" s="40"/>
      <c r="KHY42" s="40"/>
      <c r="KHZ42" s="40"/>
      <c r="KIA42" s="40"/>
      <c r="KIB42" s="40"/>
      <c r="KIC42" s="40"/>
      <c r="KID42" s="40"/>
      <c r="KIE42" s="40"/>
      <c r="KIF42" s="40"/>
      <c r="KIG42" s="40"/>
      <c r="KIH42" s="40"/>
      <c r="KII42" s="40"/>
      <c r="KIJ42" s="40"/>
      <c r="KIK42" s="40"/>
      <c r="KIL42" s="40"/>
      <c r="KIM42" s="40"/>
      <c r="KIN42" s="40"/>
      <c r="KIO42" s="40"/>
      <c r="KIP42" s="40"/>
      <c r="KIQ42" s="40"/>
      <c r="KIR42" s="40"/>
      <c r="KIS42" s="40"/>
      <c r="KIT42" s="40"/>
      <c r="KIU42" s="40"/>
      <c r="KIV42" s="40"/>
      <c r="KIW42" s="40"/>
      <c r="KIX42" s="40"/>
      <c r="KIY42" s="40"/>
      <c r="KIZ42" s="40"/>
      <c r="KJA42" s="40"/>
      <c r="KJB42" s="40"/>
      <c r="KJC42" s="40"/>
      <c r="KJD42" s="40"/>
      <c r="KJE42" s="40"/>
      <c r="KJF42" s="40"/>
      <c r="KJG42" s="40"/>
      <c r="KJH42" s="40"/>
      <c r="KJI42" s="40"/>
      <c r="KJJ42" s="40"/>
      <c r="KJK42" s="40"/>
      <c r="KJL42" s="40"/>
      <c r="KJM42" s="40"/>
      <c r="KJN42" s="40"/>
      <c r="KJO42" s="40"/>
      <c r="KJP42" s="40"/>
      <c r="KJQ42" s="40"/>
      <c r="KJR42" s="40"/>
      <c r="KJS42" s="40"/>
      <c r="KJT42" s="40"/>
      <c r="KJU42" s="40"/>
      <c r="KJV42" s="40"/>
      <c r="KJW42" s="40"/>
      <c r="KJX42" s="40"/>
      <c r="KJY42" s="40"/>
      <c r="KJZ42" s="40"/>
      <c r="KKA42" s="40"/>
      <c r="KKB42" s="40"/>
      <c r="KKC42" s="40"/>
      <c r="KKD42" s="40"/>
      <c r="KKE42" s="40"/>
      <c r="KKF42" s="40"/>
      <c r="KKG42" s="40"/>
      <c r="KKH42" s="40"/>
      <c r="KKI42" s="40"/>
      <c r="KKJ42" s="40"/>
      <c r="KKK42" s="40"/>
      <c r="KKL42" s="40"/>
      <c r="KKM42" s="40"/>
      <c r="KKN42" s="40"/>
      <c r="KKO42" s="40"/>
      <c r="KKP42" s="40"/>
      <c r="KKQ42" s="40"/>
      <c r="KKR42" s="40"/>
      <c r="KKS42" s="40"/>
      <c r="KKT42" s="40"/>
      <c r="KKU42" s="40"/>
      <c r="KKV42" s="40"/>
      <c r="KKW42" s="40"/>
      <c r="KKX42" s="40"/>
      <c r="KKY42" s="40"/>
      <c r="KKZ42" s="40"/>
      <c r="KLA42" s="40"/>
      <c r="KLB42" s="40"/>
      <c r="KLC42" s="40"/>
      <c r="KLD42" s="40"/>
      <c r="KLE42" s="40"/>
      <c r="KLF42" s="40"/>
      <c r="KLG42" s="40"/>
      <c r="KLH42" s="40"/>
      <c r="KLI42" s="40"/>
      <c r="KLJ42" s="40"/>
      <c r="KLK42" s="40"/>
      <c r="KLL42" s="40"/>
      <c r="KLM42" s="40"/>
      <c r="KLN42" s="40"/>
      <c r="KLO42" s="40"/>
      <c r="KLP42" s="40"/>
      <c r="KLQ42" s="40"/>
      <c r="KLR42" s="40"/>
      <c r="KLS42" s="40"/>
      <c r="KLT42" s="40"/>
      <c r="KLU42" s="40"/>
      <c r="KLV42" s="40"/>
      <c r="KLW42" s="40"/>
      <c r="KLX42" s="40"/>
      <c r="KLY42" s="40"/>
      <c r="KLZ42" s="40"/>
      <c r="KMA42" s="40"/>
      <c r="KMB42" s="40"/>
      <c r="KMC42" s="40"/>
      <c r="KMD42" s="40"/>
      <c r="KME42" s="40"/>
      <c r="KMF42" s="40"/>
      <c r="KMG42" s="40"/>
      <c r="KMH42" s="40"/>
      <c r="KMI42" s="40"/>
      <c r="KMJ42" s="40"/>
      <c r="KMK42" s="40"/>
      <c r="KML42" s="40"/>
      <c r="KMM42" s="40"/>
      <c r="KMN42" s="40"/>
      <c r="KMO42" s="40"/>
      <c r="KMP42" s="40"/>
      <c r="KMQ42" s="40"/>
      <c r="KMR42" s="40"/>
      <c r="KMS42" s="40"/>
      <c r="KMT42" s="40"/>
      <c r="KMU42" s="40"/>
      <c r="KMV42" s="40"/>
      <c r="KMW42" s="40"/>
      <c r="KMX42" s="40"/>
      <c r="KMY42" s="40"/>
      <c r="KMZ42" s="40"/>
      <c r="KNA42" s="40"/>
      <c r="KNB42" s="40"/>
      <c r="KNC42" s="40"/>
      <c r="KND42" s="40"/>
      <c r="KNE42" s="40"/>
      <c r="KNF42" s="40"/>
      <c r="KNG42" s="40"/>
      <c r="KNH42" s="40"/>
      <c r="KNI42" s="40"/>
      <c r="KNJ42" s="40"/>
      <c r="KNK42" s="40"/>
      <c r="KNL42" s="40"/>
      <c r="KNM42" s="40"/>
      <c r="KNN42" s="40"/>
      <c r="KNO42" s="40"/>
      <c r="KNP42" s="40"/>
      <c r="KNQ42" s="40"/>
      <c r="KNR42" s="40"/>
      <c r="KNS42" s="40"/>
      <c r="KNT42" s="40"/>
      <c r="KNU42" s="40"/>
      <c r="KNV42" s="40"/>
      <c r="KNW42" s="40"/>
      <c r="KNX42" s="40"/>
      <c r="KNY42" s="40"/>
      <c r="KNZ42" s="40"/>
      <c r="KOA42" s="40"/>
      <c r="KOB42" s="40"/>
      <c r="KOC42" s="40"/>
      <c r="KOD42" s="40"/>
      <c r="KOE42" s="40"/>
      <c r="KOF42" s="40"/>
      <c r="KOG42" s="40"/>
      <c r="KOH42" s="40"/>
      <c r="KOI42" s="40"/>
      <c r="KOJ42" s="40"/>
      <c r="KOK42" s="40"/>
      <c r="KOL42" s="40"/>
      <c r="KOM42" s="40"/>
      <c r="KON42" s="40"/>
      <c r="KOO42" s="40"/>
      <c r="KOP42" s="40"/>
      <c r="KOQ42" s="40"/>
      <c r="KOR42" s="40"/>
      <c r="KOS42" s="40"/>
      <c r="KOT42" s="40"/>
      <c r="KOU42" s="40"/>
      <c r="KOV42" s="40"/>
      <c r="KOW42" s="40"/>
      <c r="KOX42" s="40"/>
      <c r="KOY42" s="40"/>
      <c r="KOZ42" s="40"/>
      <c r="KPA42" s="40"/>
      <c r="KPB42" s="40"/>
      <c r="KPC42" s="40"/>
      <c r="KPD42" s="40"/>
      <c r="KPE42" s="40"/>
      <c r="KPF42" s="40"/>
      <c r="KPG42" s="40"/>
      <c r="KPH42" s="40"/>
      <c r="KPI42" s="40"/>
      <c r="KPJ42" s="40"/>
      <c r="KPK42" s="40"/>
      <c r="KPL42" s="40"/>
      <c r="KPM42" s="40"/>
      <c r="KPN42" s="40"/>
      <c r="KPO42" s="40"/>
      <c r="KPP42" s="40"/>
      <c r="KPQ42" s="40"/>
      <c r="KPR42" s="40"/>
      <c r="KPS42" s="40"/>
      <c r="KPT42" s="40"/>
      <c r="KPU42" s="40"/>
      <c r="KPV42" s="40"/>
      <c r="KPW42" s="40"/>
      <c r="KPX42" s="40"/>
      <c r="KPY42" s="40"/>
      <c r="KPZ42" s="40"/>
      <c r="KQA42" s="40"/>
      <c r="KQB42" s="40"/>
      <c r="KQC42" s="40"/>
      <c r="KQD42" s="40"/>
      <c r="KQE42" s="40"/>
      <c r="KQF42" s="40"/>
      <c r="KQG42" s="40"/>
      <c r="KQH42" s="40"/>
      <c r="KQI42" s="40"/>
      <c r="KQJ42" s="40"/>
      <c r="KQK42" s="40"/>
      <c r="KQL42" s="40"/>
      <c r="KQM42" s="40"/>
      <c r="KQN42" s="40"/>
      <c r="KQO42" s="40"/>
      <c r="KQP42" s="40"/>
      <c r="KQQ42" s="40"/>
      <c r="KQR42" s="40"/>
      <c r="KQS42" s="40"/>
      <c r="KQT42" s="40"/>
      <c r="KQU42" s="40"/>
      <c r="KQV42" s="40"/>
      <c r="KQW42" s="40"/>
      <c r="KQX42" s="40"/>
      <c r="KQY42" s="40"/>
      <c r="KQZ42" s="40"/>
      <c r="KRA42" s="40"/>
      <c r="KRB42" s="40"/>
      <c r="KRC42" s="40"/>
      <c r="KRD42" s="40"/>
      <c r="KRE42" s="40"/>
      <c r="KRF42" s="40"/>
      <c r="KRG42" s="40"/>
      <c r="KRH42" s="40"/>
      <c r="KRI42" s="40"/>
      <c r="KRJ42" s="40"/>
      <c r="KRK42" s="40"/>
      <c r="KRL42" s="40"/>
      <c r="KRM42" s="40"/>
      <c r="KRN42" s="40"/>
      <c r="KRO42" s="40"/>
      <c r="KRP42" s="40"/>
      <c r="KRQ42" s="40"/>
      <c r="KRR42" s="40"/>
      <c r="KRS42" s="40"/>
      <c r="KRT42" s="40"/>
      <c r="KRU42" s="40"/>
      <c r="KRV42" s="40"/>
      <c r="KRW42" s="40"/>
      <c r="KRX42" s="40"/>
      <c r="KRY42" s="40"/>
      <c r="KRZ42" s="40"/>
      <c r="KSA42" s="40"/>
      <c r="KSB42" s="40"/>
      <c r="KSC42" s="40"/>
      <c r="KSD42" s="40"/>
      <c r="KSE42" s="40"/>
      <c r="KSF42" s="40"/>
      <c r="KSG42" s="40"/>
      <c r="KSH42" s="40"/>
      <c r="KSI42" s="40"/>
      <c r="KSJ42" s="40"/>
      <c r="KSK42" s="40"/>
      <c r="KSL42" s="40"/>
      <c r="KSM42" s="40"/>
      <c r="KSN42" s="40"/>
      <c r="KSO42" s="40"/>
      <c r="KSP42" s="40"/>
      <c r="KSQ42" s="40"/>
      <c r="KSR42" s="40"/>
      <c r="KSS42" s="40"/>
      <c r="KST42" s="40"/>
      <c r="KSU42" s="40"/>
      <c r="KSV42" s="40"/>
      <c r="KSW42" s="40"/>
      <c r="KSX42" s="40"/>
      <c r="KSY42" s="40"/>
      <c r="KSZ42" s="40"/>
      <c r="KTA42" s="40"/>
      <c r="KTB42" s="40"/>
      <c r="KTC42" s="40"/>
      <c r="KTD42" s="40"/>
      <c r="KTE42" s="40"/>
      <c r="KTF42" s="40"/>
      <c r="KTG42" s="40"/>
      <c r="KTH42" s="40"/>
      <c r="KTI42" s="40"/>
      <c r="KTJ42" s="40"/>
      <c r="KTK42" s="40"/>
      <c r="KTL42" s="40"/>
      <c r="KTM42" s="40"/>
      <c r="KTN42" s="40"/>
      <c r="KTO42" s="40"/>
      <c r="KTP42" s="40"/>
      <c r="KTQ42" s="40"/>
      <c r="KTR42" s="40"/>
      <c r="KTS42" s="40"/>
      <c r="KTT42" s="40"/>
      <c r="KTU42" s="40"/>
      <c r="KTV42" s="40"/>
      <c r="KTW42" s="40"/>
      <c r="KTX42" s="40"/>
      <c r="KTY42" s="40"/>
      <c r="KTZ42" s="40"/>
      <c r="KUA42" s="40"/>
      <c r="KUB42" s="40"/>
      <c r="KUC42" s="40"/>
      <c r="KUD42" s="40"/>
      <c r="KUE42" s="40"/>
      <c r="KUF42" s="40"/>
      <c r="KUG42" s="40"/>
      <c r="KUH42" s="40"/>
      <c r="KUI42" s="40"/>
      <c r="KUJ42" s="40"/>
      <c r="KUK42" s="40"/>
      <c r="KUL42" s="40"/>
      <c r="KUM42" s="40"/>
      <c r="KUN42" s="40"/>
      <c r="KUO42" s="40"/>
      <c r="KUP42" s="40"/>
      <c r="KUQ42" s="40"/>
      <c r="KUR42" s="40"/>
      <c r="KUS42" s="40"/>
      <c r="KUT42" s="40"/>
      <c r="KUU42" s="40"/>
      <c r="KUV42" s="40"/>
      <c r="KUW42" s="40"/>
      <c r="KUX42" s="40"/>
      <c r="KUY42" s="40"/>
      <c r="KUZ42" s="40"/>
      <c r="KVA42" s="40"/>
      <c r="KVB42" s="40"/>
      <c r="KVC42" s="40"/>
      <c r="KVD42" s="40"/>
      <c r="KVE42" s="40"/>
      <c r="KVF42" s="40"/>
      <c r="KVG42" s="40"/>
      <c r="KVH42" s="40"/>
      <c r="KVI42" s="40"/>
      <c r="KVJ42" s="40"/>
      <c r="KVK42" s="40"/>
      <c r="KVL42" s="40"/>
      <c r="KVM42" s="40"/>
      <c r="KVN42" s="40"/>
      <c r="KVO42" s="40"/>
      <c r="KVP42" s="40"/>
      <c r="KVQ42" s="40"/>
      <c r="KVR42" s="40"/>
      <c r="KVS42" s="40"/>
      <c r="KVT42" s="40"/>
      <c r="KVU42" s="40"/>
      <c r="KVV42" s="40"/>
      <c r="KVW42" s="40"/>
      <c r="KVX42" s="40"/>
      <c r="KVY42" s="40"/>
      <c r="KVZ42" s="40"/>
      <c r="KWA42" s="40"/>
      <c r="KWB42" s="40"/>
      <c r="KWC42" s="40"/>
      <c r="KWD42" s="40"/>
      <c r="KWE42" s="40"/>
      <c r="KWF42" s="40"/>
      <c r="KWG42" s="40"/>
      <c r="KWH42" s="40"/>
      <c r="KWI42" s="40"/>
      <c r="KWJ42" s="40"/>
      <c r="KWK42" s="40"/>
      <c r="KWL42" s="40"/>
      <c r="KWM42" s="40"/>
      <c r="KWN42" s="40"/>
      <c r="KWO42" s="40"/>
      <c r="KWP42" s="40"/>
      <c r="KWQ42" s="40"/>
      <c r="KWR42" s="40"/>
      <c r="KWS42" s="40"/>
      <c r="KWT42" s="40"/>
      <c r="KWU42" s="40"/>
      <c r="KWV42" s="40"/>
      <c r="KWW42" s="40"/>
      <c r="KWX42" s="40"/>
      <c r="KWY42" s="40"/>
      <c r="KWZ42" s="40"/>
      <c r="KXA42" s="40"/>
      <c r="KXB42" s="40"/>
      <c r="KXC42" s="40"/>
      <c r="KXD42" s="40"/>
      <c r="KXE42" s="40"/>
      <c r="KXF42" s="40"/>
      <c r="KXG42" s="40"/>
      <c r="KXH42" s="40"/>
      <c r="KXI42" s="40"/>
      <c r="KXJ42" s="40"/>
      <c r="KXK42" s="40"/>
      <c r="KXL42" s="40"/>
      <c r="KXM42" s="40"/>
      <c r="KXN42" s="40"/>
      <c r="KXO42" s="40"/>
      <c r="KXP42" s="40"/>
      <c r="KXQ42" s="40"/>
      <c r="KXR42" s="40"/>
      <c r="KXS42" s="40"/>
      <c r="KXT42" s="40"/>
      <c r="KXU42" s="40"/>
      <c r="KXV42" s="40"/>
      <c r="KXW42" s="40"/>
      <c r="KXX42" s="40"/>
      <c r="KXY42" s="40"/>
      <c r="KXZ42" s="40"/>
      <c r="KYA42" s="40"/>
      <c r="KYB42" s="40"/>
      <c r="KYC42" s="40"/>
      <c r="KYD42" s="40"/>
      <c r="KYE42" s="40"/>
      <c r="KYF42" s="40"/>
      <c r="KYG42" s="40"/>
      <c r="KYH42" s="40"/>
      <c r="KYI42" s="40"/>
      <c r="KYJ42" s="40"/>
      <c r="KYK42" s="40"/>
      <c r="KYL42" s="40"/>
      <c r="KYM42" s="40"/>
      <c r="KYN42" s="40"/>
      <c r="KYO42" s="40"/>
      <c r="KYP42" s="40"/>
      <c r="KYQ42" s="40"/>
      <c r="KYR42" s="40"/>
      <c r="KYS42" s="40"/>
      <c r="KYT42" s="40"/>
      <c r="KYU42" s="40"/>
      <c r="KYV42" s="40"/>
      <c r="KYW42" s="40"/>
      <c r="KYX42" s="40"/>
      <c r="KYY42" s="40"/>
      <c r="KYZ42" s="40"/>
      <c r="KZA42" s="40"/>
      <c r="KZB42" s="40"/>
      <c r="KZC42" s="40"/>
      <c r="KZD42" s="40"/>
      <c r="KZE42" s="40"/>
      <c r="KZF42" s="40"/>
      <c r="KZG42" s="40"/>
      <c r="KZH42" s="40"/>
      <c r="KZI42" s="40"/>
      <c r="KZJ42" s="40"/>
      <c r="KZK42" s="40"/>
      <c r="KZL42" s="40"/>
      <c r="KZM42" s="40"/>
      <c r="KZN42" s="40"/>
      <c r="KZO42" s="40"/>
      <c r="KZP42" s="40"/>
      <c r="KZQ42" s="40"/>
      <c r="KZR42" s="40"/>
      <c r="KZS42" s="40"/>
      <c r="KZT42" s="40"/>
      <c r="KZU42" s="40"/>
      <c r="KZV42" s="40"/>
      <c r="KZW42" s="40"/>
      <c r="KZX42" s="40"/>
      <c r="KZY42" s="40"/>
      <c r="KZZ42" s="40"/>
      <c r="LAA42" s="40"/>
      <c r="LAB42" s="40"/>
      <c r="LAC42" s="40"/>
      <c r="LAD42" s="40"/>
      <c r="LAE42" s="40"/>
      <c r="LAF42" s="40"/>
      <c r="LAG42" s="40"/>
      <c r="LAH42" s="40"/>
      <c r="LAI42" s="40"/>
      <c r="LAJ42" s="40"/>
      <c r="LAK42" s="40"/>
      <c r="LAL42" s="40"/>
      <c r="LAM42" s="40"/>
      <c r="LAN42" s="40"/>
      <c r="LAO42" s="40"/>
      <c r="LAP42" s="40"/>
      <c r="LAQ42" s="40"/>
      <c r="LAR42" s="40"/>
      <c r="LAS42" s="40"/>
      <c r="LAT42" s="40"/>
      <c r="LAU42" s="40"/>
      <c r="LAV42" s="40"/>
      <c r="LAW42" s="40"/>
      <c r="LAX42" s="40"/>
      <c r="LAY42" s="40"/>
      <c r="LAZ42" s="40"/>
      <c r="LBA42" s="40"/>
      <c r="LBB42" s="40"/>
      <c r="LBC42" s="40"/>
      <c r="LBD42" s="40"/>
      <c r="LBE42" s="40"/>
      <c r="LBF42" s="40"/>
      <c r="LBG42" s="40"/>
      <c r="LBH42" s="40"/>
      <c r="LBI42" s="40"/>
      <c r="LBJ42" s="40"/>
      <c r="LBK42" s="40"/>
      <c r="LBL42" s="40"/>
      <c r="LBM42" s="40"/>
      <c r="LBN42" s="40"/>
      <c r="LBO42" s="40"/>
      <c r="LBP42" s="40"/>
      <c r="LBQ42" s="40"/>
      <c r="LBR42" s="40"/>
      <c r="LBS42" s="40"/>
      <c r="LBT42" s="40"/>
      <c r="LBU42" s="40"/>
      <c r="LBV42" s="40"/>
      <c r="LBW42" s="40"/>
      <c r="LBX42" s="40"/>
      <c r="LBY42" s="40"/>
      <c r="LBZ42" s="40"/>
      <c r="LCA42" s="40"/>
      <c r="LCB42" s="40"/>
      <c r="LCC42" s="40"/>
      <c r="LCD42" s="40"/>
      <c r="LCE42" s="40"/>
      <c r="LCF42" s="40"/>
      <c r="LCG42" s="40"/>
      <c r="LCH42" s="40"/>
      <c r="LCI42" s="40"/>
      <c r="LCJ42" s="40"/>
      <c r="LCK42" s="40"/>
      <c r="LCL42" s="40"/>
      <c r="LCM42" s="40"/>
      <c r="LCN42" s="40"/>
      <c r="LCO42" s="40"/>
      <c r="LCP42" s="40"/>
      <c r="LCQ42" s="40"/>
      <c r="LCR42" s="40"/>
      <c r="LCS42" s="40"/>
      <c r="LCT42" s="40"/>
      <c r="LCU42" s="40"/>
      <c r="LCV42" s="40"/>
      <c r="LCW42" s="40"/>
      <c r="LCX42" s="40"/>
      <c r="LCY42" s="40"/>
      <c r="LCZ42" s="40"/>
      <c r="LDA42" s="40"/>
      <c r="LDB42" s="40"/>
      <c r="LDC42" s="40"/>
      <c r="LDD42" s="40"/>
      <c r="LDE42" s="40"/>
      <c r="LDF42" s="40"/>
      <c r="LDG42" s="40"/>
      <c r="LDH42" s="40"/>
      <c r="LDI42" s="40"/>
      <c r="LDJ42" s="40"/>
      <c r="LDK42" s="40"/>
      <c r="LDL42" s="40"/>
      <c r="LDM42" s="40"/>
      <c r="LDN42" s="40"/>
      <c r="LDO42" s="40"/>
      <c r="LDP42" s="40"/>
      <c r="LDQ42" s="40"/>
      <c r="LDR42" s="40"/>
      <c r="LDS42" s="40"/>
      <c r="LDT42" s="40"/>
      <c r="LDU42" s="40"/>
      <c r="LDV42" s="40"/>
      <c r="LDW42" s="40"/>
      <c r="LDX42" s="40"/>
      <c r="LDY42" s="40"/>
      <c r="LDZ42" s="40"/>
      <c r="LEA42" s="40"/>
      <c r="LEB42" s="40"/>
      <c r="LEC42" s="40"/>
      <c r="LED42" s="40"/>
      <c r="LEE42" s="40"/>
      <c r="LEF42" s="40"/>
      <c r="LEG42" s="40"/>
      <c r="LEH42" s="40"/>
      <c r="LEI42" s="40"/>
      <c r="LEJ42" s="40"/>
      <c r="LEK42" s="40"/>
      <c r="LEL42" s="40"/>
      <c r="LEM42" s="40"/>
      <c r="LEN42" s="40"/>
      <c r="LEO42" s="40"/>
      <c r="LEP42" s="40"/>
      <c r="LEQ42" s="40"/>
      <c r="LER42" s="40"/>
      <c r="LES42" s="40"/>
      <c r="LET42" s="40"/>
      <c r="LEU42" s="40"/>
      <c r="LEV42" s="40"/>
      <c r="LEW42" s="40"/>
      <c r="LEX42" s="40"/>
      <c r="LEY42" s="40"/>
      <c r="LEZ42" s="40"/>
      <c r="LFA42" s="40"/>
      <c r="LFB42" s="40"/>
      <c r="LFC42" s="40"/>
      <c r="LFD42" s="40"/>
      <c r="LFE42" s="40"/>
      <c r="LFF42" s="40"/>
      <c r="LFG42" s="40"/>
      <c r="LFH42" s="40"/>
      <c r="LFI42" s="40"/>
      <c r="LFJ42" s="40"/>
      <c r="LFK42" s="40"/>
      <c r="LFL42" s="40"/>
      <c r="LFM42" s="40"/>
      <c r="LFN42" s="40"/>
      <c r="LFO42" s="40"/>
      <c r="LFP42" s="40"/>
      <c r="LFQ42" s="40"/>
      <c r="LFR42" s="40"/>
      <c r="LFS42" s="40"/>
      <c r="LFT42" s="40"/>
      <c r="LFU42" s="40"/>
      <c r="LFV42" s="40"/>
      <c r="LFW42" s="40"/>
      <c r="LFX42" s="40"/>
      <c r="LFY42" s="40"/>
      <c r="LFZ42" s="40"/>
      <c r="LGA42" s="40"/>
      <c r="LGB42" s="40"/>
      <c r="LGC42" s="40"/>
      <c r="LGD42" s="40"/>
      <c r="LGE42" s="40"/>
      <c r="LGF42" s="40"/>
      <c r="LGG42" s="40"/>
      <c r="LGH42" s="40"/>
      <c r="LGI42" s="40"/>
      <c r="LGJ42" s="40"/>
      <c r="LGK42" s="40"/>
      <c r="LGL42" s="40"/>
      <c r="LGM42" s="40"/>
      <c r="LGN42" s="40"/>
      <c r="LGO42" s="40"/>
      <c r="LGP42" s="40"/>
      <c r="LGQ42" s="40"/>
      <c r="LGR42" s="40"/>
      <c r="LGS42" s="40"/>
      <c r="LGT42" s="40"/>
      <c r="LGU42" s="40"/>
      <c r="LGV42" s="40"/>
      <c r="LGW42" s="40"/>
      <c r="LGX42" s="40"/>
      <c r="LGY42" s="40"/>
      <c r="LGZ42" s="40"/>
      <c r="LHA42" s="40"/>
      <c r="LHB42" s="40"/>
      <c r="LHC42" s="40"/>
      <c r="LHD42" s="40"/>
      <c r="LHE42" s="40"/>
      <c r="LHF42" s="40"/>
      <c r="LHG42" s="40"/>
      <c r="LHH42" s="40"/>
      <c r="LHI42" s="40"/>
      <c r="LHJ42" s="40"/>
      <c r="LHK42" s="40"/>
      <c r="LHL42" s="40"/>
      <c r="LHM42" s="40"/>
      <c r="LHN42" s="40"/>
      <c r="LHO42" s="40"/>
      <c r="LHP42" s="40"/>
      <c r="LHQ42" s="40"/>
      <c r="LHR42" s="40"/>
      <c r="LHS42" s="40"/>
      <c r="LHT42" s="40"/>
      <c r="LHU42" s="40"/>
      <c r="LHV42" s="40"/>
      <c r="LHW42" s="40"/>
      <c r="LHX42" s="40"/>
      <c r="LHY42" s="40"/>
      <c r="LHZ42" s="40"/>
      <c r="LIA42" s="40"/>
      <c r="LIB42" s="40"/>
      <c r="LIC42" s="40"/>
      <c r="LID42" s="40"/>
      <c r="LIE42" s="40"/>
      <c r="LIF42" s="40"/>
      <c r="LIG42" s="40"/>
      <c r="LIH42" s="40"/>
      <c r="LII42" s="40"/>
      <c r="LIJ42" s="40"/>
      <c r="LIK42" s="40"/>
      <c r="LIL42" s="40"/>
      <c r="LIM42" s="40"/>
      <c r="LIN42" s="40"/>
      <c r="LIO42" s="40"/>
      <c r="LIP42" s="40"/>
      <c r="LIQ42" s="40"/>
      <c r="LIR42" s="40"/>
      <c r="LIS42" s="40"/>
      <c r="LIT42" s="40"/>
      <c r="LIU42" s="40"/>
      <c r="LIV42" s="40"/>
      <c r="LIW42" s="40"/>
      <c r="LIX42" s="40"/>
      <c r="LIY42" s="40"/>
      <c r="LIZ42" s="40"/>
      <c r="LJA42" s="40"/>
      <c r="LJB42" s="40"/>
      <c r="LJC42" s="40"/>
      <c r="LJD42" s="40"/>
      <c r="LJE42" s="40"/>
      <c r="LJF42" s="40"/>
      <c r="LJG42" s="40"/>
      <c r="LJH42" s="40"/>
      <c r="LJI42" s="40"/>
      <c r="LJJ42" s="40"/>
      <c r="LJK42" s="40"/>
      <c r="LJL42" s="40"/>
      <c r="LJM42" s="40"/>
      <c r="LJN42" s="40"/>
      <c r="LJO42" s="40"/>
      <c r="LJP42" s="40"/>
      <c r="LJQ42" s="40"/>
      <c r="LJR42" s="40"/>
      <c r="LJS42" s="40"/>
      <c r="LJT42" s="40"/>
      <c r="LJU42" s="40"/>
      <c r="LJV42" s="40"/>
      <c r="LJW42" s="40"/>
      <c r="LJX42" s="40"/>
      <c r="LJY42" s="40"/>
      <c r="LJZ42" s="40"/>
      <c r="LKA42" s="40"/>
      <c r="LKB42" s="40"/>
      <c r="LKC42" s="40"/>
      <c r="LKD42" s="40"/>
      <c r="LKE42" s="40"/>
      <c r="LKF42" s="40"/>
      <c r="LKG42" s="40"/>
      <c r="LKH42" s="40"/>
      <c r="LKI42" s="40"/>
      <c r="LKJ42" s="40"/>
      <c r="LKK42" s="40"/>
      <c r="LKL42" s="40"/>
      <c r="LKM42" s="40"/>
      <c r="LKN42" s="40"/>
      <c r="LKO42" s="40"/>
      <c r="LKP42" s="40"/>
      <c r="LKQ42" s="40"/>
      <c r="LKR42" s="40"/>
      <c r="LKS42" s="40"/>
      <c r="LKT42" s="40"/>
      <c r="LKU42" s="40"/>
      <c r="LKV42" s="40"/>
      <c r="LKW42" s="40"/>
      <c r="LKX42" s="40"/>
      <c r="LKY42" s="40"/>
      <c r="LKZ42" s="40"/>
      <c r="LLA42" s="40"/>
      <c r="LLB42" s="40"/>
      <c r="LLC42" s="40"/>
      <c r="LLD42" s="40"/>
      <c r="LLE42" s="40"/>
      <c r="LLF42" s="40"/>
      <c r="LLG42" s="40"/>
      <c r="LLH42" s="40"/>
      <c r="LLI42" s="40"/>
      <c r="LLJ42" s="40"/>
      <c r="LLK42" s="40"/>
      <c r="LLL42" s="40"/>
      <c r="LLM42" s="40"/>
      <c r="LLN42" s="40"/>
      <c r="LLO42" s="40"/>
      <c r="LLP42" s="40"/>
      <c r="LLQ42" s="40"/>
      <c r="LLR42" s="40"/>
      <c r="LLS42" s="40"/>
      <c r="LLT42" s="40"/>
      <c r="LLU42" s="40"/>
      <c r="LLV42" s="40"/>
      <c r="LLW42" s="40"/>
      <c r="LLX42" s="40"/>
      <c r="LLY42" s="40"/>
      <c r="LLZ42" s="40"/>
      <c r="LMA42" s="40"/>
      <c r="LMB42" s="40"/>
      <c r="LMC42" s="40"/>
      <c r="LMD42" s="40"/>
      <c r="LME42" s="40"/>
      <c r="LMF42" s="40"/>
      <c r="LMG42" s="40"/>
      <c r="LMH42" s="40"/>
      <c r="LMI42" s="40"/>
      <c r="LMJ42" s="40"/>
      <c r="LMK42" s="40"/>
      <c r="LML42" s="40"/>
      <c r="LMM42" s="40"/>
      <c r="LMN42" s="40"/>
      <c r="LMO42" s="40"/>
      <c r="LMP42" s="40"/>
      <c r="LMQ42" s="40"/>
      <c r="LMR42" s="40"/>
      <c r="LMS42" s="40"/>
      <c r="LMT42" s="40"/>
      <c r="LMU42" s="40"/>
      <c r="LMV42" s="40"/>
      <c r="LMW42" s="40"/>
      <c r="LMX42" s="40"/>
      <c r="LMY42" s="40"/>
      <c r="LMZ42" s="40"/>
      <c r="LNA42" s="40"/>
      <c r="LNB42" s="40"/>
      <c r="LNC42" s="40"/>
      <c r="LND42" s="40"/>
      <c r="LNE42" s="40"/>
      <c r="LNF42" s="40"/>
      <c r="LNG42" s="40"/>
      <c r="LNH42" s="40"/>
      <c r="LNI42" s="40"/>
      <c r="LNJ42" s="40"/>
      <c r="LNK42" s="40"/>
      <c r="LNL42" s="40"/>
      <c r="LNM42" s="40"/>
      <c r="LNN42" s="40"/>
      <c r="LNO42" s="40"/>
      <c r="LNP42" s="40"/>
      <c r="LNQ42" s="40"/>
      <c r="LNR42" s="40"/>
      <c r="LNS42" s="40"/>
      <c r="LNT42" s="40"/>
      <c r="LNU42" s="40"/>
      <c r="LNV42" s="40"/>
      <c r="LNW42" s="40"/>
      <c r="LNX42" s="40"/>
      <c r="LNY42" s="40"/>
      <c r="LNZ42" s="40"/>
      <c r="LOA42" s="40"/>
      <c r="LOB42" s="40"/>
      <c r="LOC42" s="40"/>
      <c r="LOD42" s="40"/>
      <c r="LOE42" s="40"/>
      <c r="LOF42" s="40"/>
      <c r="LOG42" s="40"/>
      <c r="LOH42" s="40"/>
      <c r="LOI42" s="40"/>
      <c r="LOJ42" s="40"/>
      <c r="LOK42" s="40"/>
      <c r="LOL42" s="40"/>
      <c r="LOM42" s="40"/>
      <c r="LON42" s="40"/>
      <c r="LOO42" s="40"/>
      <c r="LOP42" s="40"/>
      <c r="LOQ42" s="40"/>
      <c r="LOR42" s="40"/>
      <c r="LOS42" s="40"/>
      <c r="LOT42" s="40"/>
      <c r="LOU42" s="40"/>
      <c r="LOV42" s="40"/>
      <c r="LOW42" s="40"/>
      <c r="LOX42" s="40"/>
      <c r="LOY42" s="40"/>
      <c r="LOZ42" s="40"/>
      <c r="LPA42" s="40"/>
      <c r="LPB42" s="40"/>
      <c r="LPC42" s="40"/>
      <c r="LPD42" s="40"/>
      <c r="LPE42" s="40"/>
      <c r="LPF42" s="40"/>
      <c r="LPG42" s="40"/>
      <c r="LPH42" s="40"/>
      <c r="LPI42" s="40"/>
      <c r="LPJ42" s="40"/>
      <c r="LPK42" s="40"/>
      <c r="LPL42" s="40"/>
      <c r="LPM42" s="40"/>
      <c r="LPN42" s="40"/>
      <c r="LPO42" s="40"/>
      <c r="LPP42" s="40"/>
      <c r="LPQ42" s="40"/>
      <c r="LPR42" s="40"/>
      <c r="LPS42" s="40"/>
      <c r="LPT42" s="40"/>
      <c r="LPU42" s="40"/>
      <c r="LPV42" s="40"/>
      <c r="LPW42" s="40"/>
      <c r="LPX42" s="40"/>
      <c r="LPY42" s="40"/>
      <c r="LPZ42" s="40"/>
      <c r="LQA42" s="40"/>
      <c r="LQB42" s="40"/>
      <c r="LQC42" s="40"/>
      <c r="LQD42" s="40"/>
      <c r="LQE42" s="40"/>
      <c r="LQF42" s="40"/>
      <c r="LQG42" s="40"/>
      <c r="LQH42" s="40"/>
      <c r="LQI42" s="40"/>
      <c r="LQJ42" s="40"/>
      <c r="LQK42" s="40"/>
      <c r="LQL42" s="40"/>
      <c r="LQM42" s="40"/>
      <c r="LQN42" s="40"/>
      <c r="LQO42" s="40"/>
      <c r="LQP42" s="40"/>
      <c r="LQQ42" s="40"/>
      <c r="LQR42" s="40"/>
      <c r="LQS42" s="40"/>
      <c r="LQT42" s="40"/>
      <c r="LQU42" s="40"/>
      <c r="LQV42" s="40"/>
      <c r="LQW42" s="40"/>
      <c r="LQX42" s="40"/>
      <c r="LQY42" s="40"/>
      <c r="LQZ42" s="40"/>
      <c r="LRA42" s="40"/>
      <c r="LRB42" s="40"/>
      <c r="LRC42" s="40"/>
      <c r="LRD42" s="40"/>
      <c r="LRE42" s="40"/>
      <c r="LRF42" s="40"/>
      <c r="LRG42" s="40"/>
      <c r="LRH42" s="40"/>
      <c r="LRI42" s="40"/>
      <c r="LRJ42" s="40"/>
      <c r="LRK42" s="40"/>
      <c r="LRL42" s="40"/>
      <c r="LRM42" s="40"/>
      <c r="LRN42" s="40"/>
      <c r="LRO42" s="40"/>
      <c r="LRP42" s="40"/>
      <c r="LRQ42" s="40"/>
      <c r="LRR42" s="40"/>
      <c r="LRS42" s="40"/>
      <c r="LRT42" s="40"/>
      <c r="LRU42" s="40"/>
      <c r="LRV42" s="40"/>
      <c r="LRW42" s="40"/>
      <c r="LRX42" s="40"/>
      <c r="LRY42" s="40"/>
      <c r="LRZ42" s="40"/>
      <c r="LSA42" s="40"/>
      <c r="LSB42" s="40"/>
      <c r="LSC42" s="40"/>
      <c r="LSD42" s="40"/>
      <c r="LSE42" s="40"/>
      <c r="LSF42" s="40"/>
      <c r="LSG42" s="40"/>
      <c r="LSH42" s="40"/>
      <c r="LSI42" s="40"/>
      <c r="LSJ42" s="40"/>
      <c r="LSK42" s="40"/>
      <c r="LSL42" s="40"/>
      <c r="LSM42" s="40"/>
      <c r="LSN42" s="40"/>
      <c r="LSO42" s="40"/>
      <c r="LSP42" s="40"/>
      <c r="LSQ42" s="40"/>
      <c r="LSR42" s="40"/>
      <c r="LSS42" s="40"/>
      <c r="LST42" s="40"/>
      <c r="LSU42" s="40"/>
      <c r="LSV42" s="40"/>
      <c r="LSW42" s="40"/>
      <c r="LSX42" s="40"/>
      <c r="LSY42" s="40"/>
      <c r="LSZ42" s="40"/>
      <c r="LTA42" s="40"/>
      <c r="LTB42" s="40"/>
      <c r="LTC42" s="40"/>
      <c r="LTD42" s="40"/>
      <c r="LTE42" s="40"/>
      <c r="LTF42" s="40"/>
      <c r="LTG42" s="40"/>
      <c r="LTH42" s="40"/>
      <c r="LTI42" s="40"/>
      <c r="LTJ42" s="40"/>
      <c r="LTK42" s="40"/>
      <c r="LTL42" s="40"/>
      <c r="LTM42" s="40"/>
      <c r="LTN42" s="40"/>
      <c r="LTO42" s="40"/>
      <c r="LTP42" s="40"/>
      <c r="LTQ42" s="40"/>
      <c r="LTR42" s="40"/>
      <c r="LTS42" s="40"/>
      <c r="LTT42" s="40"/>
      <c r="LTU42" s="40"/>
      <c r="LTV42" s="40"/>
      <c r="LTW42" s="40"/>
      <c r="LTX42" s="40"/>
      <c r="LTY42" s="40"/>
      <c r="LTZ42" s="40"/>
      <c r="LUA42" s="40"/>
      <c r="LUB42" s="40"/>
      <c r="LUC42" s="40"/>
      <c r="LUD42" s="40"/>
      <c r="LUE42" s="40"/>
      <c r="LUF42" s="40"/>
      <c r="LUG42" s="40"/>
      <c r="LUH42" s="40"/>
      <c r="LUI42" s="40"/>
      <c r="LUJ42" s="40"/>
      <c r="LUK42" s="40"/>
      <c r="LUL42" s="40"/>
      <c r="LUM42" s="40"/>
      <c r="LUN42" s="40"/>
      <c r="LUO42" s="40"/>
      <c r="LUP42" s="40"/>
      <c r="LUQ42" s="40"/>
      <c r="LUR42" s="40"/>
      <c r="LUS42" s="40"/>
      <c r="LUT42" s="40"/>
      <c r="LUU42" s="40"/>
      <c r="LUV42" s="40"/>
      <c r="LUW42" s="40"/>
      <c r="LUX42" s="40"/>
      <c r="LUY42" s="40"/>
      <c r="LUZ42" s="40"/>
      <c r="LVA42" s="40"/>
      <c r="LVB42" s="40"/>
      <c r="LVC42" s="40"/>
      <c r="LVD42" s="40"/>
      <c r="LVE42" s="40"/>
      <c r="LVF42" s="40"/>
      <c r="LVG42" s="40"/>
      <c r="LVH42" s="40"/>
      <c r="LVI42" s="40"/>
      <c r="LVJ42" s="40"/>
      <c r="LVK42" s="40"/>
      <c r="LVL42" s="40"/>
      <c r="LVM42" s="40"/>
      <c r="LVN42" s="40"/>
      <c r="LVO42" s="40"/>
      <c r="LVP42" s="40"/>
      <c r="LVQ42" s="40"/>
      <c r="LVR42" s="40"/>
      <c r="LVS42" s="40"/>
      <c r="LVT42" s="40"/>
      <c r="LVU42" s="40"/>
      <c r="LVV42" s="40"/>
      <c r="LVW42" s="40"/>
      <c r="LVX42" s="40"/>
      <c r="LVY42" s="40"/>
      <c r="LVZ42" s="40"/>
      <c r="LWA42" s="40"/>
      <c r="LWB42" s="40"/>
      <c r="LWC42" s="40"/>
      <c r="LWD42" s="40"/>
      <c r="LWE42" s="40"/>
      <c r="LWF42" s="40"/>
      <c r="LWG42" s="40"/>
      <c r="LWH42" s="40"/>
      <c r="LWI42" s="40"/>
      <c r="LWJ42" s="40"/>
      <c r="LWK42" s="40"/>
      <c r="LWL42" s="40"/>
      <c r="LWM42" s="40"/>
      <c r="LWN42" s="40"/>
      <c r="LWO42" s="40"/>
      <c r="LWP42" s="40"/>
      <c r="LWQ42" s="40"/>
      <c r="LWR42" s="40"/>
      <c r="LWS42" s="40"/>
      <c r="LWT42" s="40"/>
      <c r="LWU42" s="40"/>
      <c r="LWV42" s="40"/>
      <c r="LWW42" s="40"/>
      <c r="LWX42" s="40"/>
      <c r="LWY42" s="40"/>
      <c r="LWZ42" s="40"/>
      <c r="LXA42" s="40"/>
      <c r="LXB42" s="40"/>
      <c r="LXC42" s="40"/>
      <c r="LXD42" s="40"/>
      <c r="LXE42" s="40"/>
      <c r="LXF42" s="40"/>
      <c r="LXG42" s="40"/>
      <c r="LXH42" s="40"/>
      <c r="LXI42" s="40"/>
      <c r="LXJ42" s="40"/>
      <c r="LXK42" s="40"/>
      <c r="LXL42" s="40"/>
      <c r="LXM42" s="40"/>
      <c r="LXN42" s="40"/>
      <c r="LXO42" s="40"/>
      <c r="LXP42" s="40"/>
      <c r="LXQ42" s="40"/>
      <c r="LXR42" s="40"/>
      <c r="LXS42" s="40"/>
      <c r="LXT42" s="40"/>
      <c r="LXU42" s="40"/>
      <c r="LXV42" s="40"/>
      <c r="LXW42" s="40"/>
      <c r="LXX42" s="40"/>
      <c r="LXY42" s="40"/>
      <c r="LXZ42" s="40"/>
      <c r="LYA42" s="40"/>
      <c r="LYB42" s="40"/>
      <c r="LYC42" s="40"/>
      <c r="LYD42" s="40"/>
      <c r="LYE42" s="40"/>
      <c r="LYF42" s="40"/>
      <c r="LYG42" s="40"/>
      <c r="LYH42" s="40"/>
      <c r="LYI42" s="40"/>
      <c r="LYJ42" s="40"/>
      <c r="LYK42" s="40"/>
      <c r="LYL42" s="40"/>
      <c r="LYM42" s="40"/>
      <c r="LYN42" s="40"/>
      <c r="LYO42" s="40"/>
      <c r="LYP42" s="40"/>
      <c r="LYQ42" s="40"/>
      <c r="LYR42" s="40"/>
      <c r="LYS42" s="40"/>
      <c r="LYT42" s="40"/>
      <c r="LYU42" s="40"/>
      <c r="LYV42" s="40"/>
      <c r="LYW42" s="40"/>
      <c r="LYX42" s="40"/>
      <c r="LYY42" s="40"/>
      <c r="LYZ42" s="40"/>
      <c r="LZA42" s="40"/>
      <c r="LZB42" s="40"/>
      <c r="LZC42" s="40"/>
      <c r="LZD42" s="40"/>
      <c r="LZE42" s="40"/>
      <c r="LZF42" s="40"/>
      <c r="LZG42" s="40"/>
      <c r="LZH42" s="40"/>
      <c r="LZI42" s="40"/>
      <c r="LZJ42" s="40"/>
      <c r="LZK42" s="40"/>
      <c r="LZL42" s="40"/>
      <c r="LZM42" s="40"/>
      <c r="LZN42" s="40"/>
      <c r="LZO42" s="40"/>
      <c r="LZP42" s="40"/>
      <c r="LZQ42" s="40"/>
      <c r="LZR42" s="40"/>
      <c r="LZS42" s="40"/>
      <c r="LZT42" s="40"/>
      <c r="LZU42" s="40"/>
      <c r="LZV42" s="40"/>
      <c r="LZW42" s="40"/>
      <c r="LZX42" s="40"/>
      <c r="LZY42" s="40"/>
      <c r="LZZ42" s="40"/>
      <c r="MAA42" s="40"/>
      <c r="MAB42" s="40"/>
      <c r="MAC42" s="40"/>
      <c r="MAD42" s="40"/>
      <c r="MAE42" s="40"/>
      <c r="MAF42" s="40"/>
      <c r="MAG42" s="40"/>
      <c r="MAH42" s="40"/>
      <c r="MAI42" s="40"/>
      <c r="MAJ42" s="40"/>
      <c r="MAK42" s="40"/>
      <c r="MAL42" s="40"/>
      <c r="MAM42" s="40"/>
      <c r="MAN42" s="40"/>
      <c r="MAO42" s="40"/>
      <c r="MAP42" s="40"/>
      <c r="MAQ42" s="40"/>
      <c r="MAR42" s="40"/>
      <c r="MAS42" s="40"/>
      <c r="MAT42" s="40"/>
      <c r="MAU42" s="40"/>
      <c r="MAV42" s="40"/>
      <c r="MAW42" s="40"/>
      <c r="MAX42" s="40"/>
      <c r="MAY42" s="40"/>
      <c r="MAZ42" s="40"/>
      <c r="MBA42" s="40"/>
      <c r="MBB42" s="40"/>
      <c r="MBC42" s="40"/>
      <c r="MBD42" s="40"/>
      <c r="MBE42" s="40"/>
      <c r="MBF42" s="40"/>
      <c r="MBG42" s="40"/>
      <c r="MBH42" s="40"/>
      <c r="MBI42" s="40"/>
      <c r="MBJ42" s="40"/>
      <c r="MBK42" s="40"/>
      <c r="MBL42" s="40"/>
      <c r="MBM42" s="40"/>
      <c r="MBN42" s="40"/>
      <c r="MBO42" s="40"/>
      <c r="MBP42" s="40"/>
      <c r="MBQ42" s="40"/>
      <c r="MBR42" s="40"/>
      <c r="MBS42" s="40"/>
      <c r="MBT42" s="40"/>
      <c r="MBU42" s="40"/>
      <c r="MBV42" s="40"/>
      <c r="MBW42" s="40"/>
      <c r="MBX42" s="40"/>
      <c r="MBY42" s="40"/>
      <c r="MBZ42" s="40"/>
      <c r="MCA42" s="40"/>
      <c r="MCB42" s="40"/>
      <c r="MCC42" s="40"/>
      <c r="MCD42" s="40"/>
      <c r="MCE42" s="40"/>
      <c r="MCF42" s="40"/>
      <c r="MCG42" s="40"/>
      <c r="MCH42" s="40"/>
      <c r="MCI42" s="40"/>
      <c r="MCJ42" s="40"/>
      <c r="MCK42" s="40"/>
      <c r="MCL42" s="40"/>
      <c r="MCM42" s="40"/>
      <c r="MCN42" s="40"/>
      <c r="MCO42" s="40"/>
      <c r="MCP42" s="40"/>
      <c r="MCQ42" s="40"/>
      <c r="MCR42" s="40"/>
      <c r="MCS42" s="40"/>
      <c r="MCT42" s="40"/>
      <c r="MCU42" s="40"/>
      <c r="MCV42" s="40"/>
      <c r="MCW42" s="40"/>
      <c r="MCX42" s="40"/>
      <c r="MCY42" s="40"/>
      <c r="MCZ42" s="40"/>
      <c r="MDA42" s="40"/>
      <c r="MDB42" s="40"/>
      <c r="MDC42" s="40"/>
      <c r="MDD42" s="40"/>
      <c r="MDE42" s="40"/>
      <c r="MDF42" s="40"/>
      <c r="MDG42" s="40"/>
      <c r="MDH42" s="40"/>
      <c r="MDI42" s="40"/>
      <c r="MDJ42" s="40"/>
      <c r="MDK42" s="40"/>
      <c r="MDL42" s="40"/>
      <c r="MDM42" s="40"/>
      <c r="MDN42" s="40"/>
      <c r="MDO42" s="40"/>
      <c r="MDP42" s="40"/>
      <c r="MDQ42" s="40"/>
      <c r="MDR42" s="40"/>
      <c r="MDS42" s="40"/>
      <c r="MDT42" s="40"/>
      <c r="MDU42" s="40"/>
      <c r="MDV42" s="40"/>
      <c r="MDW42" s="40"/>
      <c r="MDX42" s="40"/>
      <c r="MDY42" s="40"/>
      <c r="MDZ42" s="40"/>
      <c r="MEA42" s="40"/>
      <c r="MEB42" s="40"/>
      <c r="MEC42" s="40"/>
      <c r="MED42" s="40"/>
      <c r="MEE42" s="40"/>
      <c r="MEF42" s="40"/>
      <c r="MEG42" s="40"/>
      <c r="MEH42" s="40"/>
      <c r="MEI42" s="40"/>
      <c r="MEJ42" s="40"/>
      <c r="MEK42" s="40"/>
      <c r="MEL42" s="40"/>
      <c r="MEM42" s="40"/>
      <c r="MEN42" s="40"/>
      <c r="MEO42" s="40"/>
      <c r="MEP42" s="40"/>
      <c r="MEQ42" s="40"/>
      <c r="MER42" s="40"/>
      <c r="MES42" s="40"/>
      <c r="MET42" s="40"/>
      <c r="MEU42" s="40"/>
      <c r="MEV42" s="40"/>
      <c r="MEW42" s="40"/>
      <c r="MEX42" s="40"/>
      <c r="MEY42" s="40"/>
      <c r="MEZ42" s="40"/>
      <c r="MFA42" s="40"/>
      <c r="MFB42" s="40"/>
      <c r="MFC42" s="40"/>
      <c r="MFD42" s="40"/>
      <c r="MFE42" s="40"/>
      <c r="MFF42" s="40"/>
      <c r="MFG42" s="40"/>
      <c r="MFH42" s="40"/>
      <c r="MFI42" s="40"/>
      <c r="MFJ42" s="40"/>
      <c r="MFK42" s="40"/>
      <c r="MFL42" s="40"/>
      <c r="MFM42" s="40"/>
      <c r="MFN42" s="40"/>
      <c r="MFO42" s="40"/>
      <c r="MFP42" s="40"/>
      <c r="MFQ42" s="40"/>
      <c r="MFR42" s="40"/>
      <c r="MFS42" s="40"/>
      <c r="MFT42" s="40"/>
      <c r="MFU42" s="40"/>
      <c r="MFV42" s="40"/>
      <c r="MFW42" s="40"/>
      <c r="MFX42" s="40"/>
      <c r="MFY42" s="40"/>
      <c r="MFZ42" s="40"/>
      <c r="MGA42" s="40"/>
      <c r="MGB42" s="40"/>
      <c r="MGC42" s="40"/>
      <c r="MGD42" s="40"/>
      <c r="MGE42" s="40"/>
      <c r="MGF42" s="40"/>
      <c r="MGG42" s="40"/>
      <c r="MGH42" s="40"/>
      <c r="MGI42" s="40"/>
      <c r="MGJ42" s="40"/>
      <c r="MGK42" s="40"/>
      <c r="MGL42" s="40"/>
      <c r="MGM42" s="40"/>
      <c r="MGN42" s="40"/>
      <c r="MGO42" s="40"/>
      <c r="MGP42" s="40"/>
      <c r="MGQ42" s="40"/>
      <c r="MGR42" s="40"/>
      <c r="MGS42" s="40"/>
      <c r="MGT42" s="40"/>
      <c r="MGU42" s="40"/>
      <c r="MGV42" s="40"/>
      <c r="MGW42" s="40"/>
      <c r="MGX42" s="40"/>
      <c r="MGY42" s="40"/>
      <c r="MGZ42" s="40"/>
      <c r="MHA42" s="40"/>
      <c r="MHB42" s="40"/>
      <c r="MHC42" s="40"/>
      <c r="MHD42" s="40"/>
      <c r="MHE42" s="40"/>
      <c r="MHF42" s="40"/>
      <c r="MHG42" s="40"/>
      <c r="MHH42" s="40"/>
      <c r="MHI42" s="40"/>
      <c r="MHJ42" s="40"/>
      <c r="MHK42" s="40"/>
      <c r="MHL42" s="40"/>
      <c r="MHM42" s="40"/>
      <c r="MHN42" s="40"/>
      <c r="MHO42" s="40"/>
      <c r="MHP42" s="40"/>
      <c r="MHQ42" s="40"/>
      <c r="MHR42" s="40"/>
      <c r="MHS42" s="40"/>
      <c r="MHT42" s="40"/>
      <c r="MHU42" s="40"/>
      <c r="MHV42" s="40"/>
      <c r="MHW42" s="40"/>
      <c r="MHX42" s="40"/>
      <c r="MHY42" s="40"/>
      <c r="MHZ42" s="40"/>
      <c r="MIA42" s="40"/>
      <c r="MIB42" s="40"/>
      <c r="MIC42" s="40"/>
      <c r="MID42" s="40"/>
      <c r="MIE42" s="40"/>
      <c r="MIF42" s="40"/>
      <c r="MIG42" s="40"/>
      <c r="MIH42" s="40"/>
      <c r="MII42" s="40"/>
      <c r="MIJ42" s="40"/>
      <c r="MIK42" s="40"/>
      <c r="MIL42" s="40"/>
      <c r="MIM42" s="40"/>
      <c r="MIN42" s="40"/>
      <c r="MIO42" s="40"/>
      <c r="MIP42" s="40"/>
      <c r="MIQ42" s="40"/>
      <c r="MIR42" s="40"/>
      <c r="MIS42" s="40"/>
      <c r="MIT42" s="40"/>
      <c r="MIU42" s="40"/>
      <c r="MIV42" s="40"/>
      <c r="MIW42" s="40"/>
      <c r="MIX42" s="40"/>
      <c r="MIY42" s="40"/>
      <c r="MIZ42" s="40"/>
      <c r="MJA42" s="40"/>
      <c r="MJB42" s="40"/>
      <c r="MJC42" s="40"/>
      <c r="MJD42" s="40"/>
      <c r="MJE42" s="40"/>
      <c r="MJF42" s="40"/>
      <c r="MJG42" s="40"/>
      <c r="MJH42" s="40"/>
      <c r="MJI42" s="40"/>
      <c r="MJJ42" s="40"/>
      <c r="MJK42" s="40"/>
      <c r="MJL42" s="40"/>
      <c r="MJM42" s="40"/>
      <c r="MJN42" s="40"/>
      <c r="MJO42" s="40"/>
      <c r="MJP42" s="40"/>
      <c r="MJQ42" s="40"/>
      <c r="MJR42" s="40"/>
      <c r="MJS42" s="40"/>
      <c r="MJT42" s="40"/>
      <c r="MJU42" s="40"/>
      <c r="MJV42" s="40"/>
      <c r="MJW42" s="40"/>
      <c r="MJX42" s="40"/>
      <c r="MJY42" s="40"/>
      <c r="MJZ42" s="40"/>
      <c r="MKA42" s="40"/>
      <c r="MKB42" s="40"/>
      <c r="MKC42" s="40"/>
      <c r="MKD42" s="40"/>
      <c r="MKE42" s="40"/>
      <c r="MKF42" s="40"/>
      <c r="MKG42" s="40"/>
      <c r="MKH42" s="40"/>
      <c r="MKI42" s="40"/>
      <c r="MKJ42" s="40"/>
      <c r="MKK42" s="40"/>
      <c r="MKL42" s="40"/>
      <c r="MKM42" s="40"/>
      <c r="MKN42" s="40"/>
      <c r="MKO42" s="40"/>
      <c r="MKP42" s="40"/>
      <c r="MKQ42" s="40"/>
      <c r="MKR42" s="40"/>
      <c r="MKS42" s="40"/>
      <c r="MKT42" s="40"/>
      <c r="MKU42" s="40"/>
      <c r="MKV42" s="40"/>
      <c r="MKW42" s="40"/>
      <c r="MKX42" s="40"/>
      <c r="MKY42" s="40"/>
      <c r="MKZ42" s="40"/>
      <c r="MLA42" s="40"/>
      <c r="MLB42" s="40"/>
      <c r="MLC42" s="40"/>
      <c r="MLD42" s="40"/>
      <c r="MLE42" s="40"/>
      <c r="MLF42" s="40"/>
      <c r="MLG42" s="40"/>
      <c r="MLH42" s="40"/>
      <c r="MLI42" s="40"/>
      <c r="MLJ42" s="40"/>
      <c r="MLK42" s="40"/>
      <c r="MLL42" s="40"/>
      <c r="MLM42" s="40"/>
      <c r="MLN42" s="40"/>
      <c r="MLO42" s="40"/>
      <c r="MLP42" s="40"/>
      <c r="MLQ42" s="40"/>
      <c r="MLR42" s="40"/>
      <c r="MLS42" s="40"/>
      <c r="MLT42" s="40"/>
      <c r="MLU42" s="40"/>
      <c r="MLV42" s="40"/>
      <c r="MLW42" s="40"/>
      <c r="MLX42" s="40"/>
      <c r="MLY42" s="40"/>
      <c r="MLZ42" s="40"/>
      <c r="MMA42" s="40"/>
      <c r="MMB42" s="40"/>
      <c r="MMC42" s="40"/>
      <c r="MMD42" s="40"/>
      <c r="MME42" s="40"/>
      <c r="MMF42" s="40"/>
      <c r="MMG42" s="40"/>
      <c r="MMH42" s="40"/>
      <c r="MMI42" s="40"/>
      <c r="MMJ42" s="40"/>
      <c r="MMK42" s="40"/>
      <c r="MML42" s="40"/>
      <c r="MMM42" s="40"/>
      <c r="MMN42" s="40"/>
      <c r="MMO42" s="40"/>
      <c r="MMP42" s="40"/>
      <c r="MMQ42" s="40"/>
      <c r="MMR42" s="40"/>
      <c r="MMS42" s="40"/>
      <c r="MMT42" s="40"/>
      <c r="MMU42" s="40"/>
      <c r="MMV42" s="40"/>
      <c r="MMW42" s="40"/>
      <c r="MMX42" s="40"/>
      <c r="MMY42" s="40"/>
      <c r="MMZ42" s="40"/>
      <c r="MNA42" s="40"/>
      <c r="MNB42" s="40"/>
      <c r="MNC42" s="40"/>
      <c r="MND42" s="40"/>
      <c r="MNE42" s="40"/>
      <c r="MNF42" s="40"/>
      <c r="MNG42" s="40"/>
      <c r="MNH42" s="40"/>
      <c r="MNI42" s="40"/>
      <c r="MNJ42" s="40"/>
      <c r="MNK42" s="40"/>
      <c r="MNL42" s="40"/>
      <c r="MNM42" s="40"/>
      <c r="MNN42" s="40"/>
      <c r="MNO42" s="40"/>
      <c r="MNP42" s="40"/>
      <c r="MNQ42" s="40"/>
      <c r="MNR42" s="40"/>
      <c r="MNS42" s="40"/>
      <c r="MNT42" s="40"/>
      <c r="MNU42" s="40"/>
      <c r="MNV42" s="40"/>
      <c r="MNW42" s="40"/>
      <c r="MNX42" s="40"/>
      <c r="MNY42" s="40"/>
      <c r="MNZ42" s="40"/>
      <c r="MOA42" s="40"/>
      <c r="MOB42" s="40"/>
      <c r="MOC42" s="40"/>
      <c r="MOD42" s="40"/>
      <c r="MOE42" s="40"/>
      <c r="MOF42" s="40"/>
      <c r="MOG42" s="40"/>
      <c r="MOH42" s="40"/>
      <c r="MOI42" s="40"/>
      <c r="MOJ42" s="40"/>
      <c r="MOK42" s="40"/>
      <c r="MOL42" s="40"/>
      <c r="MOM42" s="40"/>
      <c r="MON42" s="40"/>
      <c r="MOO42" s="40"/>
      <c r="MOP42" s="40"/>
      <c r="MOQ42" s="40"/>
      <c r="MOR42" s="40"/>
      <c r="MOS42" s="40"/>
      <c r="MOT42" s="40"/>
      <c r="MOU42" s="40"/>
      <c r="MOV42" s="40"/>
      <c r="MOW42" s="40"/>
      <c r="MOX42" s="40"/>
      <c r="MOY42" s="40"/>
      <c r="MOZ42" s="40"/>
      <c r="MPA42" s="40"/>
      <c r="MPB42" s="40"/>
      <c r="MPC42" s="40"/>
      <c r="MPD42" s="40"/>
      <c r="MPE42" s="40"/>
      <c r="MPF42" s="40"/>
      <c r="MPG42" s="40"/>
      <c r="MPH42" s="40"/>
      <c r="MPI42" s="40"/>
      <c r="MPJ42" s="40"/>
      <c r="MPK42" s="40"/>
      <c r="MPL42" s="40"/>
      <c r="MPM42" s="40"/>
      <c r="MPN42" s="40"/>
      <c r="MPO42" s="40"/>
      <c r="MPP42" s="40"/>
      <c r="MPQ42" s="40"/>
      <c r="MPR42" s="40"/>
      <c r="MPS42" s="40"/>
      <c r="MPT42" s="40"/>
      <c r="MPU42" s="40"/>
      <c r="MPV42" s="40"/>
      <c r="MPW42" s="40"/>
      <c r="MPX42" s="40"/>
      <c r="MPY42" s="40"/>
      <c r="MPZ42" s="40"/>
      <c r="MQA42" s="40"/>
      <c r="MQB42" s="40"/>
      <c r="MQC42" s="40"/>
      <c r="MQD42" s="40"/>
      <c r="MQE42" s="40"/>
      <c r="MQF42" s="40"/>
      <c r="MQG42" s="40"/>
      <c r="MQH42" s="40"/>
      <c r="MQI42" s="40"/>
      <c r="MQJ42" s="40"/>
      <c r="MQK42" s="40"/>
      <c r="MQL42" s="40"/>
      <c r="MQM42" s="40"/>
      <c r="MQN42" s="40"/>
      <c r="MQO42" s="40"/>
      <c r="MQP42" s="40"/>
      <c r="MQQ42" s="40"/>
      <c r="MQR42" s="40"/>
      <c r="MQS42" s="40"/>
      <c r="MQT42" s="40"/>
      <c r="MQU42" s="40"/>
      <c r="MQV42" s="40"/>
      <c r="MQW42" s="40"/>
      <c r="MQX42" s="40"/>
      <c r="MQY42" s="40"/>
      <c r="MQZ42" s="40"/>
      <c r="MRA42" s="40"/>
      <c r="MRB42" s="40"/>
      <c r="MRC42" s="40"/>
      <c r="MRD42" s="40"/>
      <c r="MRE42" s="40"/>
      <c r="MRF42" s="40"/>
      <c r="MRG42" s="40"/>
      <c r="MRH42" s="40"/>
      <c r="MRI42" s="40"/>
      <c r="MRJ42" s="40"/>
      <c r="MRK42" s="40"/>
      <c r="MRL42" s="40"/>
      <c r="MRM42" s="40"/>
      <c r="MRN42" s="40"/>
      <c r="MRO42" s="40"/>
      <c r="MRP42" s="40"/>
      <c r="MRQ42" s="40"/>
      <c r="MRR42" s="40"/>
      <c r="MRS42" s="40"/>
      <c r="MRT42" s="40"/>
      <c r="MRU42" s="40"/>
      <c r="MRV42" s="40"/>
      <c r="MRW42" s="40"/>
      <c r="MRX42" s="40"/>
      <c r="MRY42" s="40"/>
      <c r="MRZ42" s="40"/>
      <c r="MSA42" s="40"/>
      <c r="MSB42" s="40"/>
      <c r="MSC42" s="40"/>
      <c r="MSD42" s="40"/>
      <c r="MSE42" s="40"/>
      <c r="MSF42" s="40"/>
      <c r="MSG42" s="40"/>
      <c r="MSH42" s="40"/>
      <c r="MSI42" s="40"/>
      <c r="MSJ42" s="40"/>
      <c r="MSK42" s="40"/>
      <c r="MSL42" s="40"/>
      <c r="MSM42" s="40"/>
      <c r="MSN42" s="40"/>
      <c r="MSO42" s="40"/>
      <c r="MSP42" s="40"/>
      <c r="MSQ42" s="40"/>
      <c r="MSR42" s="40"/>
      <c r="MSS42" s="40"/>
      <c r="MST42" s="40"/>
      <c r="MSU42" s="40"/>
      <c r="MSV42" s="40"/>
      <c r="MSW42" s="40"/>
      <c r="MSX42" s="40"/>
      <c r="MSY42" s="40"/>
      <c r="MSZ42" s="40"/>
      <c r="MTA42" s="40"/>
      <c r="MTB42" s="40"/>
      <c r="MTC42" s="40"/>
      <c r="MTD42" s="40"/>
      <c r="MTE42" s="40"/>
      <c r="MTF42" s="40"/>
      <c r="MTG42" s="40"/>
      <c r="MTH42" s="40"/>
      <c r="MTI42" s="40"/>
      <c r="MTJ42" s="40"/>
      <c r="MTK42" s="40"/>
      <c r="MTL42" s="40"/>
      <c r="MTM42" s="40"/>
      <c r="MTN42" s="40"/>
      <c r="MTO42" s="40"/>
      <c r="MTP42" s="40"/>
      <c r="MTQ42" s="40"/>
      <c r="MTR42" s="40"/>
      <c r="MTS42" s="40"/>
      <c r="MTT42" s="40"/>
      <c r="MTU42" s="40"/>
      <c r="MTV42" s="40"/>
      <c r="MTW42" s="40"/>
      <c r="MTX42" s="40"/>
      <c r="MTY42" s="40"/>
      <c r="MTZ42" s="40"/>
      <c r="MUA42" s="40"/>
      <c r="MUB42" s="40"/>
      <c r="MUC42" s="40"/>
      <c r="MUD42" s="40"/>
      <c r="MUE42" s="40"/>
      <c r="MUF42" s="40"/>
      <c r="MUG42" s="40"/>
      <c r="MUH42" s="40"/>
      <c r="MUI42" s="40"/>
      <c r="MUJ42" s="40"/>
      <c r="MUK42" s="40"/>
      <c r="MUL42" s="40"/>
      <c r="MUM42" s="40"/>
      <c r="MUN42" s="40"/>
      <c r="MUO42" s="40"/>
      <c r="MUP42" s="40"/>
      <c r="MUQ42" s="40"/>
      <c r="MUR42" s="40"/>
      <c r="MUS42" s="40"/>
      <c r="MUT42" s="40"/>
      <c r="MUU42" s="40"/>
      <c r="MUV42" s="40"/>
      <c r="MUW42" s="40"/>
      <c r="MUX42" s="40"/>
      <c r="MUY42" s="40"/>
      <c r="MUZ42" s="40"/>
      <c r="MVA42" s="40"/>
      <c r="MVB42" s="40"/>
      <c r="MVC42" s="40"/>
      <c r="MVD42" s="40"/>
      <c r="MVE42" s="40"/>
      <c r="MVF42" s="40"/>
      <c r="MVG42" s="40"/>
      <c r="MVH42" s="40"/>
      <c r="MVI42" s="40"/>
      <c r="MVJ42" s="40"/>
      <c r="MVK42" s="40"/>
      <c r="MVL42" s="40"/>
      <c r="MVM42" s="40"/>
      <c r="MVN42" s="40"/>
      <c r="MVO42" s="40"/>
      <c r="MVP42" s="40"/>
      <c r="MVQ42" s="40"/>
      <c r="MVR42" s="40"/>
      <c r="MVS42" s="40"/>
      <c r="MVT42" s="40"/>
      <c r="MVU42" s="40"/>
      <c r="MVV42" s="40"/>
      <c r="MVW42" s="40"/>
      <c r="MVX42" s="40"/>
      <c r="MVY42" s="40"/>
      <c r="MVZ42" s="40"/>
      <c r="MWA42" s="40"/>
      <c r="MWB42" s="40"/>
      <c r="MWC42" s="40"/>
      <c r="MWD42" s="40"/>
      <c r="MWE42" s="40"/>
      <c r="MWF42" s="40"/>
      <c r="MWG42" s="40"/>
      <c r="MWH42" s="40"/>
      <c r="MWI42" s="40"/>
      <c r="MWJ42" s="40"/>
      <c r="MWK42" s="40"/>
      <c r="MWL42" s="40"/>
      <c r="MWM42" s="40"/>
      <c r="MWN42" s="40"/>
      <c r="MWO42" s="40"/>
      <c r="MWP42" s="40"/>
      <c r="MWQ42" s="40"/>
      <c r="MWR42" s="40"/>
      <c r="MWS42" s="40"/>
      <c r="MWT42" s="40"/>
      <c r="MWU42" s="40"/>
      <c r="MWV42" s="40"/>
      <c r="MWW42" s="40"/>
      <c r="MWX42" s="40"/>
      <c r="MWY42" s="40"/>
      <c r="MWZ42" s="40"/>
      <c r="MXA42" s="40"/>
      <c r="MXB42" s="40"/>
      <c r="MXC42" s="40"/>
      <c r="MXD42" s="40"/>
      <c r="MXE42" s="40"/>
      <c r="MXF42" s="40"/>
      <c r="MXG42" s="40"/>
      <c r="MXH42" s="40"/>
      <c r="MXI42" s="40"/>
      <c r="MXJ42" s="40"/>
      <c r="MXK42" s="40"/>
      <c r="MXL42" s="40"/>
      <c r="MXM42" s="40"/>
      <c r="MXN42" s="40"/>
      <c r="MXO42" s="40"/>
      <c r="MXP42" s="40"/>
      <c r="MXQ42" s="40"/>
      <c r="MXR42" s="40"/>
      <c r="MXS42" s="40"/>
      <c r="MXT42" s="40"/>
      <c r="MXU42" s="40"/>
      <c r="MXV42" s="40"/>
      <c r="MXW42" s="40"/>
      <c r="MXX42" s="40"/>
      <c r="MXY42" s="40"/>
      <c r="MXZ42" s="40"/>
      <c r="MYA42" s="40"/>
      <c r="MYB42" s="40"/>
      <c r="MYC42" s="40"/>
      <c r="MYD42" s="40"/>
      <c r="MYE42" s="40"/>
      <c r="MYF42" s="40"/>
      <c r="MYG42" s="40"/>
      <c r="MYH42" s="40"/>
      <c r="MYI42" s="40"/>
      <c r="MYJ42" s="40"/>
      <c r="MYK42" s="40"/>
      <c r="MYL42" s="40"/>
      <c r="MYM42" s="40"/>
      <c r="MYN42" s="40"/>
      <c r="MYO42" s="40"/>
      <c r="MYP42" s="40"/>
      <c r="MYQ42" s="40"/>
      <c r="MYR42" s="40"/>
      <c r="MYS42" s="40"/>
      <c r="MYT42" s="40"/>
      <c r="MYU42" s="40"/>
      <c r="MYV42" s="40"/>
      <c r="MYW42" s="40"/>
      <c r="MYX42" s="40"/>
      <c r="MYY42" s="40"/>
      <c r="MYZ42" s="40"/>
      <c r="MZA42" s="40"/>
      <c r="MZB42" s="40"/>
      <c r="MZC42" s="40"/>
      <c r="MZD42" s="40"/>
      <c r="MZE42" s="40"/>
      <c r="MZF42" s="40"/>
      <c r="MZG42" s="40"/>
      <c r="MZH42" s="40"/>
      <c r="MZI42" s="40"/>
      <c r="MZJ42" s="40"/>
      <c r="MZK42" s="40"/>
      <c r="MZL42" s="40"/>
      <c r="MZM42" s="40"/>
      <c r="MZN42" s="40"/>
      <c r="MZO42" s="40"/>
      <c r="MZP42" s="40"/>
      <c r="MZQ42" s="40"/>
      <c r="MZR42" s="40"/>
      <c r="MZS42" s="40"/>
      <c r="MZT42" s="40"/>
      <c r="MZU42" s="40"/>
      <c r="MZV42" s="40"/>
      <c r="MZW42" s="40"/>
      <c r="MZX42" s="40"/>
      <c r="MZY42" s="40"/>
      <c r="MZZ42" s="40"/>
      <c r="NAA42" s="40"/>
      <c r="NAB42" s="40"/>
      <c r="NAC42" s="40"/>
      <c r="NAD42" s="40"/>
      <c r="NAE42" s="40"/>
      <c r="NAF42" s="40"/>
      <c r="NAG42" s="40"/>
      <c r="NAH42" s="40"/>
      <c r="NAI42" s="40"/>
      <c r="NAJ42" s="40"/>
      <c r="NAK42" s="40"/>
      <c r="NAL42" s="40"/>
      <c r="NAM42" s="40"/>
      <c r="NAN42" s="40"/>
      <c r="NAO42" s="40"/>
      <c r="NAP42" s="40"/>
      <c r="NAQ42" s="40"/>
      <c r="NAR42" s="40"/>
      <c r="NAS42" s="40"/>
      <c r="NAT42" s="40"/>
      <c r="NAU42" s="40"/>
      <c r="NAV42" s="40"/>
      <c r="NAW42" s="40"/>
      <c r="NAX42" s="40"/>
      <c r="NAY42" s="40"/>
      <c r="NAZ42" s="40"/>
      <c r="NBA42" s="40"/>
      <c r="NBB42" s="40"/>
      <c r="NBC42" s="40"/>
      <c r="NBD42" s="40"/>
      <c r="NBE42" s="40"/>
      <c r="NBF42" s="40"/>
      <c r="NBG42" s="40"/>
      <c r="NBH42" s="40"/>
      <c r="NBI42" s="40"/>
      <c r="NBJ42" s="40"/>
      <c r="NBK42" s="40"/>
      <c r="NBL42" s="40"/>
      <c r="NBM42" s="40"/>
      <c r="NBN42" s="40"/>
      <c r="NBO42" s="40"/>
      <c r="NBP42" s="40"/>
      <c r="NBQ42" s="40"/>
      <c r="NBR42" s="40"/>
      <c r="NBS42" s="40"/>
      <c r="NBT42" s="40"/>
      <c r="NBU42" s="40"/>
      <c r="NBV42" s="40"/>
      <c r="NBW42" s="40"/>
      <c r="NBX42" s="40"/>
      <c r="NBY42" s="40"/>
      <c r="NBZ42" s="40"/>
      <c r="NCA42" s="40"/>
      <c r="NCB42" s="40"/>
      <c r="NCC42" s="40"/>
      <c r="NCD42" s="40"/>
      <c r="NCE42" s="40"/>
      <c r="NCF42" s="40"/>
      <c r="NCG42" s="40"/>
      <c r="NCH42" s="40"/>
      <c r="NCI42" s="40"/>
      <c r="NCJ42" s="40"/>
      <c r="NCK42" s="40"/>
      <c r="NCL42" s="40"/>
      <c r="NCM42" s="40"/>
      <c r="NCN42" s="40"/>
      <c r="NCO42" s="40"/>
      <c r="NCP42" s="40"/>
      <c r="NCQ42" s="40"/>
      <c r="NCR42" s="40"/>
      <c r="NCS42" s="40"/>
      <c r="NCT42" s="40"/>
      <c r="NCU42" s="40"/>
      <c r="NCV42" s="40"/>
      <c r="NCW42" s="40"/>
      <c r="NCX42" s="40"/>
      <c r="NCY42" s="40"/>
      <c r="NCZ42" s="40"/>
      <c r="NDA42" s="40"/>
      <c r="NDB42" s="40"/>
      <c r="NDC42" s="40"/>
      <c r="NDD42" s="40"/>
      <c r="NDE42" s="40"/>
      <c r="NDF42" s="40"/>
      <c r="NDG42" s="40"/>
      <c r="NDH42" s="40"/>
      <c r="NDI42" s="40"/>
      <c r="NDJ42" s="40"/>
      <c r="NDK42" s="40"/>
      <c r="NDL42" s="40"/>
      <c r="NDM42" s="40"/>
      <c r="NDN42" s="40"/>
      <c r="NDO42" s="40"/>
      <c r="NDP42" s="40"/>
      <c r="NDQ42" s="40"/>
      <c r="NDR42" s="40"/>
      <c r="NDS42" s="40"/>
      <c r="NDT42" s="40"/>
      <c r="NDU42" s="40"/>
      <c r="NDV42" s="40"/>
      <c r="NDW42" s="40"/>
      <c r="NDX42" s="40"/>
      <c r="NDY42" s="40"/>
      <c r="NDZ42" s="40"/>
      <c r="NEA42" s="40"/>
      <c r="NEB42" s="40"/>
      <c r="NEC42" s="40"/>
      <c r="NED42" s="40"/>
      <c r="NEE42" s="40"/>
      <c r="NEF42" s="40"/>
      <c r="NEG42" s="40"/>
      <c r="NEH42" s="40"/>
      <c r="NEI42" s="40"/>
      <c r="NEJ42" s="40"/>
      <c r="NEK42" s="40"/>
      <c r="NEL42" s="40"/>
      <c r="NEM42" s="40"/>
      <c r="NEN42" s="40"/>
      <c r="NEO42" s="40"/>
      <c r="NEP42" s="40"/>
      <c r="NEQ42" s="40"/>
      <c r="NER42" s="40"/>
      <c r="NES42" s="40"/>
      <c r="NET42" s="40"/>
      <c r="NEU42" s="40"/>
      <c r="NEV42" s="40"/>
      <c r="NEW42" s="40"/>
      <c r="NEX42" s="40"/>
      <c r="NEY42" s="40"/>
      <c r="NEZ42" s="40"/>
      <c r="NFA42" s="40"/>
      <c r="NFB42" s="40"/>
      <c r="NFC42" s="40"/>
      <c r="NFD42" s="40"/>
      <c r="NFE42" s="40"/>
      <c r="NFF42" s="40"/>
      <c r="NFG42" s="40"/>
      <c r="NFH42" s="40"/>
      <c r="NFI42" s="40"/>
      <c r="NFJ42" s="40"/>
      <c r="NFK42" s="40"/>
      <c r="NFL42" s="40"/>
      <c r="NFM42" s="40"/>
      <c r="NFN42" s="40"/>
      <c r="NFO42" s="40"/>
      <c r="NFP42" s="40"/>
      <c r="NFQ42" s="40"/>
      <c r="NFR42" s="40"/>
      <c r="NFS42" s="40"/>
      <c r="NFT42" s="40"/>
      <c r="NFU42" s="40"/>
      <c r="NFV42" s="40"/>
      <c r="NFW42" s="40"/>
      <c r="NFX42" s="40"/>
      <c r="NFY42" s="40"/>
      <c r="NFZ42" s="40"/>
      <c r="NGA42" s="40"/>
      <c r="NGB42" s="40"/>
      <c r="NGC42" s="40"/>
      <c r="NGD42" s="40"/>
      <c r="NGE42" s="40"/>
      <c r="NGF42" s="40"/>
      <c r="NGG42" s="40"/>
      <c r="NGH42" s="40"/>
      <c r="NGI42" s="40"/>
      <c r="NGJ42" s="40"/>
      <c r="NGK42" s="40"/>
      <c r="NGL42" s="40"/>
      <c r="NGM42" s="40"/>
      <c r="NGN42" s="40"/>
      <c r="NGO42" s="40"/>
      <c r="NGP42" s="40"/>
      <c r="NGQ42" s="40"/>
      <c r="NGR42" s="40"/>
      <c r="NGS42" s="40"/>
      <c r="NGT42" s="40"/>
      <c r="NGU42" s="40"/>
      <c r="NGV42" s="40"/>
      <c r="NGW42" s="40"/>
      <c r="NGX42" s="40"/>
      <c r="NGY42" s="40"/>
      <c r="NGZ42" s="40"/>
      <c r="NHA42" s="40"/>
      <c r="NHB42" s="40"/>
      <c r="NHC42" s="40"/>
      <c r="NHD42" s="40"/>
      <c r="NHE42" s="40"/>
      <c r="NHF42" s="40"/>
      <c r="NHG42" s="40"/>
      <c r="NHH42" s="40"/>
      <c r="NHI42" s="40"/>
      <c r="NHJ42" s="40"/>
      <c r="NHK42" s="40"/>
      <c r="NHL42" s="40"/>
      <c r="NHM42" s="40"/>
      <c r="NHN42" s="40"/>
      <c r="NHO42" s="40"/>
      <c r="NHP42" s="40"/>
      <c r="NHQ42" s="40"/>
      <c r="NHR42" s="40"/>
      <c r="NHS42" s="40"/>
      <c r="NHT42" s="40"/>
      <c r="NHU42" s="40"/>
      <c r="NHV42" s="40"/>
      <c r="NHW42" s="40"/>
      <c r="NHX42" s="40"/>
      <c r="NHY42" s="40"/>
      <c r="NHZ42" s="40"/>
      <c r="NIA42" s="40"/>
      <c r="NIB42" s="40"/>
      <c r="NIC42" s="40"/>
      <c r="NID42" s="40"/>
      <c r="NIE42" s="40"/>
      <c r="NIF42" s="40"/>
      <c r="NIG42" s="40"/>
      <c r="NIH42" s="40"/>
      <c r="NII42" s="40"/>
      <c r="NIJ42" s="40"/>
      <c r="NIK42" s="40"/>
      <c r="NIL42" s="40"/>
      <c r="NIM42" s="40"/>
      <c r="NIN42" s="40"/>
      <c r="NIO42" s="40"/>
      <c r="NIP42" s="40"/>
      <c r="NIQ42" s="40"/>
      <c r="NIR42" s="40"/>
      <c r="NIS42" s="40"/>
      <c r="NIT42" s="40"/>
      <c r="NIU42" s="40"/>
      <c r="NIV42" s="40"/>
      <c r="NIW42" s="40"/>
      <c r="NIX42" s="40"/>
      <c r="NIY42" s="40"/>
      <c r="NIZ42" s="40"/>
      <c r="NJA42" s="40"/>
      <c r="NJB42" s="40"/>
      <c r="NJC42" s="40"/>
      <c r="NJD42" s="40"/>
      <c r="NJE42" s="40"/>
      <c r="NJF42" s="40"/>
      <c r="NJG42" s="40"/>
      <c r="NJH42" s="40"/>
      <c r="NJI42" s="40"/>
      <c r="NJJ42" s="40"/>
      <c r="NJK42" s="40"/>
      <c r="NJL42" s="40"/>
      <c r="NJM42" s="40"/>
      <c r="NJN42" s="40"/>
      <c r="NJO42" s="40"/>
      <c r="NJP42" s="40"/>
      <c r="NJQ42" s="40"/>
      <c r="NJR42" s="40"/>
      <c r="NJS42" s="40"/>
      <c r="NJT42" s="40"/>
      <c r="NJU42" s="40"/>
      <c r="NJV42" s="40"/>
      <c r="NJW42" s="40"/>
      <c r="NJX42" s="40"/>
      <c r="NJY42" s="40"/>
      <c r="NJZ42" s="40"/>
      <c r="NKA42" s="40"/>
      <c r="NKB42" s="40"/>
      <c r="NKC42" s="40"/>
      <c r="NKD42" s="40"/>
      <c r="NKE42" s="40"/>
      <c r="NKF42" s="40"/>
      <c r="NKG42" s="40"/>
      <c r="NKH42" s="40"/>
      <c r="NKI42" s="40"/>
      <c r="NKJ42" s="40"/>
      <c r="NKK42" s="40"/>
      <c r="NKL42" s="40"/>
      <c r="NKM42" s="40"/>
      <c r="NKN42" s="40"/>
      <c r="NKO42" s="40"/>
      <c r="NKP42" s="40"/>
      <c r="NKQ42" s="40"/>
      <c r="NKR42" s="40"/>
      <c r="NKS42" s="40"/>
      <c r="NKT42" s="40"/>
      <c r="NKU42" s="40"/>
      <c r="NKV42" s="40"/>
      <c r="NKW42" s="40"/>
      <c r="NKX42" s="40"/>
      <c r="NKY42" s="40"/>
      <c r="NKZ42" s="40"/>
      <c r="NLA42" s="40"/>
      <c r="NLB42" s="40"/>
      <c r="NLC42" s="40"/>
      <c r="NLD42" s="40"/>
      <c r="NLE42" s="40"/>
      <c r="NLF42" s="40"/>
      <c r="NLG42" s="40"/>
      <c r="NLH42" s="40"/>
      <c r="NLI42" s="40"/>
      <c r="NLJ42" s="40"/>
      <c r="NLK42" s="40"/>
      <c r="NLL42" s="40"/>
      <c r="NLM42" s="40"/>
      <c r="NLN42" s="40"/>
      <c r="NLO42" s="40"/>
      <c r="NLP42" s="40"/>
      <c r="NLQ42" s="40"/>
      <c r="NLR42" s="40"/>
      <c r="NLS42" s="40"/>
      <c r="NLT42" s="40"/>
      <c r="NLU42" s="40"/>
      <c r="NLV42" s="40"/>
      <c r="NLW42" s="40"/>
      <c r="NLX42" s="40"/>
      <c r="NLY42" s="40"/>
      <c r="NLZ42" s="40"/>
      <c r="NMA42" s="40"/>
      <c r="NMB42" s="40"/>
      <c r="NMC42" s="40"/>
      <c r="NMD42" s="40"/>
      <c r="NME42" s="40"/>
      <c r="NMF42" s="40"/>
      <c r="NMG42" s="40"/>
      <c r="NMH42" s="40"/>
      <c r="NMI42" s="40"/>
      <c r="NMJ42" s="40"/>
      <c r="NMK42" s="40"/>
      <c r="NML42" s="40"/>
      <c r="NMM42" s="40"/>
      <c r="NMN42" s="40"/>
      <c r="NMO42" s="40"/>
      <c r="NMP42" s="40"/>
      <c r="NMQ42" s="40"/>
      <c r="NMR42" s="40"/>
      <c r="NMS42" s="40"/>
      <c r="NMT42" s="40"/>
      <c r="NMU42" s="40"/>
      <c r="NMV42" s="40"/>
      <c r="NMW42" s="40"/>
      <c r="NMX42" s="40"/>
      <c r="NMY42" s="40"/>
      <c r="NMZ42" s="40"/>
      <c r="NNA42" s="40"/>
      <c r="NNB42" s="40"/>
      <c r="NNC42" s="40"/>
      <c r="NND42" s="40"/>
      <c r="NNE42" s="40"/>
      <c r="NNF42" s="40"/>
      <c r="NNG42" s="40"/>
      <c r="NNH42" s="40"/>
      <c r="NNI42" s="40"/>
      <c r="NNJ42" s="40"/>
      <c r="NNK42" s="40"/>
      <c r="NNL42" s="40"/>
      <c r="NNM42" s="40"/>
      <c r="NNN42" s="40"/>
      <c r="NNO42" s="40"/>
      <c r="NNP42" s="40"/>
      <c r="NNQ42" s="40"/>
      <c r="NNR42" s="40"/>
      <c r="NNS42" s="40"/>
      <c r="NNT42" s="40"/>
      <c r="NNU42" s="40"/>
      <c r="NNV42" s="40"/>
      <c r="NNW42" s="40"/>
      <c r="NNX42" s="40"/>
      <c r="NNY42" s="40"/>
      <c r="NNZ42" s="40"/>
      <c r="NOA42" s="40"/>
      <c r="NOB42" s="40"/>
      <c r="NOC42" s="40"/>
      <c r="NOD42" s="40"/>
      <c r="NOE42" s="40"/>
      <c r="NOF42" s="40"/>
      <c r="NOG42" s="40"/>
      <c r="NOH42" s="40"/>
      <c r="NOI42" s="40"/>
      <c r="NOJ42" s="40"/>
      <c r="NOK42" s="40"/>
      <c r="NOL42" s="40"/>
      <c r="NOM42" s="40"/>
      <c r="NON42" s="40"/>
      <c r="NOO42" s="40"/>
      <c r="NOP42" s="40"/>
      <c r="NOQ42" s="40"/>
      <c r="NOR42" s="40"/>
      <c r="NOS42" s="40"/>
      <c r="NOT42" s="40"/>
      <c r="NOU42" s="40"/>
      <c r="NOV42" s="40"/>
      <c r="NOW42" s="40"/>
      <c r="NOX42" s="40"/>
      <c r="NOY42" s="40"/>
      <c r="NOZ42" s="40"/>
      <c r="NPA42" s="40"/>
      <c r="NPB42" s="40"/>
      <c r="NPC42" s="40"/>
      <c r="NPD42" s="40"/>
      <c r="NPE42" s="40"/>
      <c r="NPF42" s="40"/>
      <c r="NPG42" s="40"/>
      <c r="NPH42" s="40"/>
      <c r="NPI42" s="40"/>
      <c r="NPJ42" s="40"/>
      <c r="NPK42" s="40"/>
      <c r="NPL42" s="40"/>
      <c r="NPM42" s="40"/>
      <c r="NPN42" s="40"/>
      <c r="NPO42" s="40"/>
      <c r="NPP42" s="40"/>
      <c r="NPQ42" s="40"/>
      <c r="NPR42" s="40"/>
      <c r="NPS42" s="40"/>
      <c r="NPT42" s="40"/>
      <c r="NPU42" s="40"/>
      <c r="NPV42" s="40"/>
      <c r="NPW42" s="40"/>
      <c r="NPX42" s="40"/>
      <c r="NPY42" s="40"/>
      <c r="NPZ42" s="40"/>
      <c r="NQA42" s="40"/>
      <c r="NQB42" s="40"/>
      <c r="NQC42" s="40"/>
      <c r="NQD42" s="40"/>
      <c r="NQE42" s="40"/>
      <c r="NQF42" s="40"/>
      <c r="NQG42" s="40"/>
      <c r="NQH42" s="40"/>
      <c r="NQI42" s="40"/>
      <c r="NQJ42" s="40"/>
      <c r="NQK42" s="40"/>
      <c r="NQL42" s="40"/>
      <c r="NQM42" s="40"/>
      <c r="NQN42" s="40"/>
      <c r="NQO42" s="40"/>
      <c r="NQP42" s="40"/>
      <c r="NQQ42" s="40"/>
      <c r="NQR42" s="40"/>
      <c r="NQS42" s="40"/>
      <c r="NQT42" s="40"/>
      <c r="NQU42" s="40"/>
      <c r="NQV42" s="40"/>
      <c r="NQW42" s="40"/>
      <c r="NQX42" s="40"/>
      <c r="NQY42" s="40"/>
      <c r="NQZ42" s="40"/>
      <c r="NRA42" s="40"/>
      <c r="NRB42" s="40"/>
      <c r="NRC42" s="40"/>
      <c r="NRD42" s="40"/>
      <c r="NRE42" s="40"/>
      <c r="NRF42" s="40"/>
      <c r="NRG42" s="40"/>
      <c r="NRH42" s="40"/>
      <c r="NRI42" s="40"/>
      <c r="NRJ42" s="40"/>
      <c r="NRK42" s="40"/>
      <c r="NRL42" s="40"/>
      <c r="NRM42" s="40"/>
      <c r="NRN42" s="40"/>
      <c r="NRO42" s="40"/>
      <c r="NRP42" s="40"/>
      <c r="NRQ42" s="40"/>
      <c r="NRR42" s="40"/>
      <c r="NRS42" s="40"/>
      <c r="NRT42" s="40"/>
      <c r="NRU42" s="40"/>
      <c r="NRV42" s="40"/>
      <c r="NRW42" s="40"/>
      <c r="NRX42" s="40"/>
      <c r="NRY42" s="40"/>
      <c r="NRZ42" s="40"/>
      <c r="NSA42" s="40"/>
      <c r="NSB42" s="40"/>
      <c r="NSC42" s="40"/>
      <c r="NSD42" s="40"/>
      <c r="NSE42" s="40"/>
      <c r="NSF42" s="40"/>
      <c r="NSG42" s="40"/>
      <c r="NSH42" s="40"/>
      <c r="NSI42" s="40"/>
      <c r="NSJ42" s="40"/>
      <c r="NSK42" s="40"/>
      <c r="NSL42" s="40"/>
      <c r="NSM42" s="40"/>
      <c r="NSN42" s="40"/>
      <c r="NSO42" s="40"/>
      <c r="NSP42" s="40"/>
      <c r="NSQ42" s="40"/>
      <c r="NSR42" s="40"/>
      <c r="NSS42" s="40"/>
      <c r="NST42" s="40"/>
      <c r="NSU42" s="40"/>
      <c r="NSV42" s="40"/>
      <c r="NSW42" s="40"/>
      <c r="NSX42" s="40"/>
      <c r="NSY42" s="40"/>
      <c r="NSZ42" s="40"/>
      <c r="NTA42" s="40"/>
      <c r="NTB42" s="40"/>
      <c r="NTC42" s="40"/>
      <c r="NTD42" s="40"/>
      <c r="NTE42" s="40"/>
      <c r="NTF42" s="40"/>
      <c r="NTG42" s="40"/>
      <c r="NTH42" s="40"/>
      <c r="NTI42" s="40"/>
      <c r="NTJ42" s="40"/>
      <c r="NTK42" s="40"/>
      <c r="NTL42" s="40"/>
      <c r="NTM42" s="40"/>
      <c r="NTN42" s="40"/>
      <c r="NTO42" s="40"/>
      <c r="NTP42" s="40"/>
      <c r="NTQ42" s="40"/>
      <c r="NTR42" s="40"/>
      <c r="NTS42" s="40"/>
      <c r="NTT42" s="40"/>
      <c r="NTU42" s="40"/>
      <c r="NTV42" s="40"/>
      <c r="NTW42" s="40"/>
      <c r="NTX42" s="40"/>
      <c r="NTY42" s="40"/>
      <c r="NTZ42" s="40"/>
      <c r="NUA42" s="40"/>
      <c r="NUB42" s="40"/>
      <c r="NUC42" s="40"/>
      <c r="NUD42" s="40"/>
      <c r="NUE42" s="40"/>
      <c r="NUF42" s="40"/>
      <c r="NUG42" s="40"/>
      <c r="NUH42" s="40"/>
      <c r="NUI42" s="40"/>
      <c r="NUJ42" s="40"/>
      <c r="NUK42" s="40"/>
      <c r="NUL42" s="40"/>
      <c r="NUM42" s="40"/>
      <c r="NUN42" s="40"/>
      <c r="NUO42" s="40"/>
      <c r="NUP42" s="40"/>
      <c r="NUQ42" s="40"/>
      <c r="NUR42" s="40"/>
      <c r="NUS42" s="40"/>
      <c r="NUT42" s="40"/>
      <c r="NUU42" s="40"/>
      <c r="NUV42" s="40"/>
      <c r="NUW42" s="40"/>
      <c r="NUX42" s="40"/>
      <c r="NUY42" s="40"/>
      <c r="NUZ42" s="40"/>
      <c r="NVA42" s="40"/>
      <c r="NVB42" s="40"/>
      <c r="NVC42" s="40"/>
      <c r="NVD42" s="40"/>
      <c r="NVE42" s="40"/>
      <c r="NVF42" s="40"/>
      <c r="NVG42" s="40"/>
      <c r="NVH42" s="40"/>
      <c r="NVI42" s="40"/>
      <c r="NVJ42" s="40"/>
      <c r="NVK42" s="40"/>
      <c r="NVL42" s="40"/>
      <c r="NVM42" s="40"/>
      <c r="NVN42" s="40"/>
      <c r="NVO42" s="40"/>
      <c r="NVP42" s="40"/>
      <c r="NVQ42" s="40"/>
      <c r="NVR42" s="40"/>
      <c r="NVS42" s="40"/>
      <c r="NVT42" s="40"/>
      <c r="NVU42" s="40"/>
      <c r="NVV42" s="40"/>
      <c r="NVW42" s="40"/>
      <c r="NVX42" s="40"/>
      <c r="NVY42" s="40"/>
      <c r="NVZ42" s="40"/>
      <c r="NWA42" s="40"/>
      <c r="NWB42" s="40"/>
      <c r="NWC42" s="40"/>
      <c r="NWD42" s="40"/>
      <c r="NWE42" s="40"/>
      <c r="NWF42" s="40"/>
      <c r="NWG42" s="40"/>
      <c r="NWH42" s="40"/>
      <c r="NWI42" s="40"/>
      <c r="NWJ42" s="40"/>
      <c r="NWK42" s="40"/>
      <c r="NWL42" s="40"/>
      <c r="NWM42" s="40"/>
      <c r="NWN42" s="40"/>
      <c r="NWO42" s="40"/>
      <c r="NWP42" s="40"/>
      <c r="NWQ42" s="40"/>
      <c r="NWR42" s="40"/>
      <c r="NWS42" s="40"/>
      <c r="NWT42" s="40"/>
      <c r="NWU42" s="40"/>
      <c r="NWV42" s="40"/>
      <c r="NWW42" s="40"/>
      <c r="NWX42" s="40"/>
      <c r="NWY42" s="40"/>
      <c r="NWZ42" s="40"/>
      <c r="NXA42" s="40"/>
      <c r="NXB42" s="40"/>
      <c r="NXC42" s="40"/>
      <c r="NXD42" s="40"/>
      <c r="NXE42" s="40"/>
      <c r="NXF42" s="40"/>
      <c r="NXG42" s="40"/>
      <c r="NXH42" s="40"/>
      <c r="NXI42" s="40"/>
      <c r="NXJ42" s="40"/>
      <c r="NXK42" s="40"/>
      <c r="NXL42" s="40"/>
      <c r="NXM42" s="40"/>
      <c r="NXN42" s="40"/>
      <c r="NXO42" s="40"/>
      <c r="NXP42" s="40"/>
      <c r="NXQ42" s="40"/>
      <c r="NXR42" s="40"/>
      <c r="NXS42" s="40"/>
      <c r="NXT42" s="40"/>
      <c r="NXU42" s="40"/>
      <c r="NXV42" s="40"/>
      <c r="NXW42" s="40"/>
      <c r="NXX42" s="40"/>
      <c r="NXY42" s="40"/>
      <c r="NXZ42" s="40"/>
      <c r="NYA42" s="40"/>
      <c r="NYB42" s="40"/>
      <c r="NYC42" s="40"/>
      <c r="NYD42" s="40"/>
      <c r="NYE42" s="40"/>
      <c r="NYF42" s="40"/>
      <c r="NYG42" s="40"/>
      <c r="NYH42" s="40"/>
      <c r="NYI42" s="40"/>
      <c r="NYJ42" s="40"/>
      <c r="NYK42" s="40"/>
      <c r="NYL42" s="40"/>
      <c r="NYM42" s="40"/>
      <c r="NYN42" s="40"/>
      <c r="NYO42" s="40"/>
      <c r="NYP42" s="40"/>
      <c r="NYQ42" s="40"/>
      <c r="NYR42" s="40"/>
      <c r="NYS42" s="40"/>
      <c r="NYT42" s="40"/>
      <c r="NYU42" s="40"/>
      <c r="NYV42" s="40"/>
      <c r="NYW42" s="40"/>
      <c r="NYX42" s="40"/>
      <c r="NYY42" s="40"/>
      <c r="NYZ42" s="40"/>
      <c r="NZA42" s="40"/>
      <c r="NZB42" s="40"/>
      <c r="NZC42" s="40"/>
      <c r="NZD42" s="40"/>
      <c r="NZE42" s="40"/>
      <c r="NZF42" s="40"/>
      <c r="NZG42" s="40"/>
      <c r="NZH42" s="40"/>
      <c r="NZI42" s="40"/>
      <c r="NZJ42" s="40"/>
      <c r="NZK42" s="40"/>
      <c r="NZL42" s="40"/>
      <c r="NZM42" s="40"/>
      <c r="NZN42" s="40"/>
      <c r="NZO42" s="40"/>
      <c r="NZP42" s="40"/>
      <c r="NZQ42" s="40"/>
      <c r="NZR42" s="40"/>
      <c r="NZS42" s="40"/>
      <c r="NZT42" s="40"/>
      <c r="NZU42" s="40"/>
      <c r="NZV42" s="40"/>
      <c r="NZW42" s="40"/>
      <c r="NZX42" s="40"/>
      <c r="NZY42" s="40"/>
      <c r="NZZ42" s="40"/>
      <c r="OAA42" s="40"/>
      <c r="OAB42" s="40"/>
      <c r="OAC42" s="40"/>
      <c r="OAD42" s="40"/>
      <c r="OAE42" s="40"/>
      <c r="OAF42" s="40"/>
      <c r="OAG42" s="40"/>
      <c r="OAH42" s="40"/>
      <c r="OAI42" s="40"/>
      <c r="OAJ42" s="40"/>
      <c r="OAK42" s="40"/>
      <c r="OAL42" s="40"/>
      <c r="OAM42" s="40"/>
      <c r="OAN42" s="40"/>
      <c r="OAO42" s="40"/>
      <c r="OAP42" s="40"/>
      <c r="OAQ42" s="40"/>
      <c r="OAR42" s="40"/>
      <c r="OAS42" s="40"/>
      <c r="OAT42" s="40"/>
      <c r="OAU42" s="40"/>
      <c r="OAV42" s="40"/>
      <c r="OAW42" s="40"/>
      <c r="OAX42" s="40"/>
      <c r="OAY42" s="40"/>
      <c r="OAZ42" s="40"/>
      <c r="OBA42" s="40"/>
      <c r="OBB42" s="40"/>
      <c r="OBC42" s="40"/>
      <c r="OBD42" s="40"/>
      <c r="OBE42" s="40"/>
      <c r="OBF42" s="40"/>
      <c r="OBG42" s="40"/>
      <c r="OBH42" s="40"/>
      <c r="OBI42" s="40"/>
      <c r="OBJ42" s="40"/>
      <c r="OBK42" s="40"/>
      <c r="OBL42" s="40"/>
      <c r="OBM42" s="40"/>
      <c r="OBN42" s="40"/>
      <c r="OBO42" s="40"/>
      <c r="OBP42" s="40"/>
      <c r="OBQ42" s="40"/>
      <c r="OBR42" s="40"/>
      <c r="OBS42" s="40"/>
      <c r="OBT42" s="40"/>
      <c r="OBU42" s="40"/>
      <c r="OBV42" s="40"/>
      <c r="OBW42" s="40"/>
      <c r="OBX42" s="40"/>
      <c r="OBY42" s="40"/>
      <c r="OBZ42" s="40"/>
      <c r="OCA42" s="40"/>
      <c r="OCB42" s="40"/>
      <c r="OCC42" s="40"/>
      <c r="OCD42" s="40"/>
      <c r="OCE42" s="40"/>
      <c r="OCF42" s="40"/>
      <c r="OCG42" s="40"/>
      <c r="OCH42" s="40"/>
      <c r="OCI42" s="40"/>
      <c r="OCJ42" s="40"/>
      <c r="OCK42" s="40"/>
      <c r="OCL42" s="40"/>
      <c r="OCM42" s="40"/>
      <c r="OCN42" s="40"/>
      <c r="OCO42" s="40"/>
      <c r="OCP42" s="40"/>
      <c r="OCQ42" s="40"/>
      <c r="OCR42" s="40"/>
      <c r="OCS42" s="40"/>
      <c r="OCT42" s="40"/>
      <c r="OCU42" s="40"/>
      <c r="OCV42" s="40"/>
      <c r="OCW42" s="40"/>
      <c r="OCX42" s="40"/>
      <c r="OCY42" s="40"/>
      <c r="OCZ42" s="40"/>
      <c r="ODA42" s="40"/>
      <c r="ODB42" s="40"/>
      <c r="ODC42" s="40"/>
      <c r="ODD42" s="40"/>
      <c r="ODE42" s="40"/>
      <c r="ODF42" s="40"/>
      <c r="ODG42" s="40"/>
      <c r="ODH42" s="40"/>
      <c r="ODI42" s="40"/>
      <c r="ODJ42" s="40"/>
      <c r="ODK42" s="40"/>
      <c r="ODL42" s="40"/>
      <c r="ODM42" s="40"/>
      <c r="ODN42" s="40"/>
      <c r="ODO42" s="40"/>
      <c r="ODP42" s="40"/>
      <c r="ODQ42" s="40"/>
      <c r="ODR42" s="40"/>
      <c r="ODS42" s="40"/>
      <c r="ODT42" s="40"/>
      <c r="ODU42" s="40"/>
      <c r="ODV42" s="40"/>
      <c r="ODW42" s="40"/>
      <c r="ODX42" s="40"/>
      <c r="ODY42" s="40"/>
      <c r="ODZ42" s="40"/>
      <c r="OEA42" s="40"/>
      <c r="OEB42" s="40"/>
      <c r="OEC42" s="40"/>
      <c r="OED42" s="40"/>
      <c r="OEE42" s="40"/>
      <c r="OEF42" s="40"/>
      <c r="OEG42" s="40"/>
      <c r="OEH42" s="40"/>
      <c r="OEI42" s="40"/>
      <c r="OEJ42" s="40"/>
      <c r="OEK42" s="40"/>
      <c r="OEL42" s="40"/>
      <c r="OEM42" s="40"/>
      <c r="OEN42" s="40"/>
      <c r="OEO42" s="40"/>
      <c r="OEP42" s="40"/>
      <c r="OEQ42" s="40"/>
      <c r="OER42" s="40"/>
      <c r="OES42" s="40"/>
      <c r="OET42" s="40"/>
      <c r="OEU42" s="40"/>
      <c r="OEV42" s="40"/>
      <c r="OEW42" s="40"/>
      <c r="OEX42" s="40"/>
      <c r="OEY42" s="40"/>
      <c r="OEZ42" s="40"/>
      <c r="OFA42" s="40"/>
      <c r="OFB42" s="40"/>
      <c r="OFC42" s="40"/>
      <c r="OFD42" s="40"/>
      <c r="OFE42" s="40"/>
      <c r="OFF42" s="40"/>
      <c r="OFG42" s="40"/>
      <c r="OFH42" s="40"/>
      <c r="OFI42" s="40"/>
      <c r="OFJ42" s="40"/>
      <c r="OFK42" s="40"/>
      <c r="OFL42" s="40"/>
      <c r="OFM42" s="40"/>
      <c r="OFN42" s="40"/>
      <c r="OFO42" s="40"/>
      <c r="OFP42" s="40"/>
      <c r="OFQ42" s="40"/>
      <c r="OFR42" s="40"/>
      <c r="OFS42" s="40"/>
      <c r="OFT42" s="40"/>
      <c r="OFU42" s="40"/>
      <c r="OFV42" s="40"/>
      <c r="OFW42" s="40"/>
      <c r="OFX42" s="40"/>
      <c r="OFY42" s="40"/>
      <c r="OFZ42" s="40"/>
      <c r="OGA42" s="40"/>
      <c r="OGB42" s="40"/>
      <c r="OGC42" s="40"/>
      <c r="OGD42" s="40"/>
      <c r="OGE42" s="40"/>
      <c r="OGF42" s="40"/>
      <c r="OGG42" s="40"/>
      <c r="OGH42" s="40"/>
      <c r="OGI42" s="40"/>
      <c r="OGJ42" s="40"/>
      <c r="OGK42" s="40"/>
      <c r="OGL42" s="40"/>
      <c r="OGM42" s="40"/>
      <c r="OGN42" s="40"/>
      <c r="OGO42" s="40"/>
      <c r="OGP42" s="40"/>
      <c r="OGQ42" s="40"/>
      <c r="OGR42" s="40"/>
      <c r="OGS42" s="40"/>
      <c r="OGT42" s="40"/>
      <c r="OGU42" s="40"/>
      <c r="OGV42" s="40"/>
      <c r="OGW42" s="40"/>
      <c r="OGX42" s="40"/>
      <c r="OGY42" s="40"/>
      <c r="OGZ42" s="40"/>
      <c r="OHA42" s="40"/>
      <c r="OHB42" s="40"/>
      <c r="OHC42" s="40"/>
      <c r="OHD42" s="40"/>
      <c r="OHE42" s="40"/>
      <c r="OHF42" s="40"/>
      <c r="OHG42" s="40"/>
      <c r="OHH42" s="40"/>
      <c r="OHI42" s="40"/>
      <c r="OHJ42" s="40"/>
      <c r="OHK42" s="40"/>
      <c r="OHL42" s="40"/>
      <c r="OHM42" s="40"/>
      <c r="OHN42" s="40"/>
      <c r="OHO42" s="40"/>
      <c r="OHP42" s="40"/>
      <c r="OHQ42" s="40"/>
      <c r="OHR42" s="40"/>
      <c r="OHS42" s="40"/>
      <c r="OHT42" s="40"/>
      <c r="OHU42" s="40"/>
      <c r="OHV42" s="40"/>
      <c r="OHW42" s="40"/>
      <c r="OHX42" s="40"/>
      <c r="OHY42" s="40"/>
      <c r="OHZ42" s="40"/>
      <c r="OIA42" s="40"/>
      <c r="OIB42" s="40"/>
      <c r="OIC42" s="40"/>
      <c r="OID42" s="40"/>
      <c r="OIE42" s="40"/>
      <c r="OIF42" s="40"/>
      <c r="OIG42" s="40"/>
      <c r="OIH42" s="40"/>
      <c r="OII42" s="40"/>
      <c r="OIJ42" s="40"/>
      <c r="OIK42" s="40"/>
      <c r="OIL42" s="40"/>
      <c r="OIM42" s="40"/>
      <c r="OIN42" s="40"/>
      <c r="OIO42" s="40"/>
      <c r="OIP42" s="40"/>
      <c r="OIQ42" s="40"/>
      <c r="OIR42" s="40"/>
      <c r="OIS42" s="40"/>
      <c r="OIT42" s="40"/>
      <c r="OIU42" s="40"/>
      <c r="OIV42" s="40"/>
      <c r="OIW42" s="40"/>
      <c r="OIX42" s="40"/>
      <c r="OIY42" s="40"/>
      <c r="OIZ42" s="40"/>
      <c r="OJA42" s="40"/>
      <c r="OJB42" s="40"/>
      <c r="OJC42" s="40"/>
      <c r="OJD42" s="40"/>
      <c r="OJE42" s="40"/>
      <c r="OJF42" s="40"/>
      <c r="OJG42" s="40"/>
      <c r="OJH42" s="40"/>
      <c r="OJI42" s="40"/>
      <c r="OJJ42" s="40"/>
      <c r="OJK42" s="40"/>
      <c r="OJL42" s="40"/>
      <c r="OJM42" s="40"/>
      <c r="OJN42" s="40"/>
      <c r="OJO42" s="40"/>
      <c r="OJP42" s="40"/>
      <c r="OJQ42" s="40"/>
      <c r="OJR42" s="40"/>
      <c r="OJS42" s="40"/>
      <c r="OJT42" s="40"/>
      <c r="OJU42" s="40"/>
      <c r="OJV42" s="40"/>
      <c r="OJW42" s="40"/>
      <c r="OJX42" s="40"/>
      <c r="OJY42" s="40"/>
      <c r="OJZ42" s="40"/>
      <c r="OKA42" s="40"/>
      <c r="OKB42" s="40"/>
      <c r="OKC42" s="40"/>
      <c r="OKD42" s="40"/>
      <c r="OKE42" s="40"/>
      <c r="OKF42" s="40"/>
      <c r="OKG42" s="40"/>
      <c r="OKH42" s="40"/>
      <c r="OKI42" s="40"/>
      <c r="OKJ42" s="40"/>
      <c r="OKK42" s="40"/>
      <c r="OKL42" s="40"/>
      <c r="OKM42" s="40"/>
      <c r="OKN42" s="40"/>
      <c r="OKO42" s="40"/>
      <c r="OKP42" s="40"/>
      <c r="OKQ42" s="40"/>
      <c r="OKR42" s="40"/>
      <c r="OKS42" s="40"/>
      <c r="OKT42" s="40"/>
      <c r="OKU42" s="40"/>
      <c r="OKV42" s="40"/>
      <c r="OKW42" s="40"/>
      <c r="OKX42" s="40"/>
      <c r="OKY42" s="40"/>
      <c r="OKZ42" s="40"/>
      <c r="OLA42" s="40"/>
      <c r="OLB42" s="40"/>
      <c r="OLC42" s="40"/>
      <c r="OLD42" s="40"/>
      <c r="OLE42" s="40"/>
      <c r="OLF42" s="40"/>
      <c r="OLG42" s="40"/>
      <c r="OLH42" s="40"/>
      <c r="OLI42" s="40"/>
      <c r="OLJ42" s="40"/>
      <c r="OLK42" s="40"/>
      <c r="OLL42" s="40"/>
      <c r="OLM42" s="40"/>
      <c r="OLN42" s="40"/>
      <c r="OLO42" s="40"/>
      <c r="OLP42" s="40"/>
      <c r="OLQ42" s="40"/>
      <c r="OLR42" s="40"/>
      <c r="OLS42" s="40"/>
      <c r="OLT42" s="40"/>
      <c r="OLU42" s="40"/>
      <c r="OLV42" s="40"/>
      <c r="OLW42" s="40"/>
      <c r="OLX42" s="40"/>
      <c r="OLY42" s="40"/>
      <c r="OLZ42" s="40"/>
      <c r="OMA42" s="40"/>
      <c r="OMB42" s="40"/>
      <c r="OMC42" s="40"/>
      <c r="OMD42" s="40"/>
      <c r="OME42" s="40"/>
      <c r="OMF42" s="40"/>
      <c r="OMG42" s="40"/>
      <c r="OMH42" s="40"/>
      <c r="OMI42" s="40"/>
      <c r="OMJ42" s="40"/>
      <c r="OMK42" s="40"/>
      <c r="OML42" s="40"/>
      <c r="OMM42" s="40"/>
      <c r="OMN42" s="40"/>
      <c r="OMO42" s="40"/>
      <c r="OMP42" s="40"/>
      <c r="OMQ42" s="40"/>
      <c r="OMR42" s="40"/>
      <c r="OMS42" s="40"/>
      <c r="OMT42" s="40"/>
      <c r="OMU42" s="40"/>
      <c r="OMV42" s="40"/>
      <c r="OMW42" s="40"/>
      <c r="OMX42" s="40"/>
      <c r="OMY42" s="40"/>
      <c r="OMZ42" s="40"/>
      <c r="ONA42" s="40"/>
      <c r="ONB42" s="40"/>
      <c r="ONC42" s="40"/>
      <c r="OND42" s="40"/>
      <c r="ONE42" s="40"/>
      <c r="ONF42" s="40"/>
      <c r="ONG42" s="40"/>
      <c r="ONH42" s="40"/>
      <c r="ONI42" s="40"/>
      <c r="ONJ42" s="40"/>
      <c r="ONK42" s="40"/>
      <c r="ONL42" s="40"/>
      <c r="ONM42" s="40"/>
      <c r="ONN42" s="40"/>
      <c r="ONO42" s="40"/>
      <c r="ONP42" s="40"/>
      <c r="ONQ42" s="40"/>
      <c r="ONR42" s="40"/>
      <c r="ONS42" s="40"/>
      <c r="ONT42" s="40"/>
      <c r="ONU42" s="40"/>
      <c r="ONV42" s="40"/>
      <c r="ONW42" s="40"/>
      <c r="ONX42" s="40"/>
      <c r="ONY42" s="40"/>
      <c r="ONZ42" s="40"/>
      <c r="OOA42" s="40"/>
      <c r="OOB42" s="40"/>
      <c r="OOC42" s="40"/>
      <c r="OOD42" s="40"/>
      <c r="OOE42" s="40"/>
      <c r="OOF42" s="40"/>
      <c r="OOG42" s="40"/>
      <c r="OOH42" s="40"/>
      <c r="OOI42" s="40"/>
      <c r="OOJ42" s="40"/>
      <c r="OOK42" s="40"/>
      <c r="OOL42" s="40"/>
      <c r="OOM42" s="40"/>
      <c r="OON42" s="40"/>
      <c r="OOO42" s="40"/>
      <c r="OOP42" s="40"/>
      <c r="OOQ42" s="40"/>
      <c r="OOR42" s="40"/>
      <c r="OOS42" s="40"/>
      <c r="OOT42" s="40"/>
      <c r="OOU42" s="40"/>
      <c r="OOV42" s="40"/>
      <c r="OOW42" s="40"/>
      <c r="OOX42" s="40"/>
      <c r="OOY42" s="40"/>
      <c r="OOZ42" s="40"/>
      <c r="OPA42" s="40"/>
      <c r="OPB42" s="40"/>
      <c r="OPC42" s="40"/>
      <c r="OPD42" s="40"/>
      <c r="OPE42" s="40"/>
      <c r="OPF42" s="40"/>
      <c r="OPG42" s="40"/>
      <c r="OPH42" s="40"/>
      <c r="OPI42" s="40"/>
      <c r="OPJ42" s="40"/>
      <c r="OPK42" s="40"/>
      <c r="OPL42" s="40"/>
      <c r="OPM42" s="40"/>
      <c r="OPN42" s="40"/>
      <c r="OPO42" s="40"/>
      <c r="OPP42" s="40"/>
      <c r="OPQ42" s="40"/>
      <c r="OPR42" s="40"/>
      <c r="OPS42" s="40"/>
      <c r="OPT42" s="40"/>
      <c r="OPU42" s="40"/>
      <c r="OPV42" s="40"/>
      <c r="OPW42" s="40"/>
      <c r="OPX42" s="40"/>
      <c r="OPY42" s="40"/>
      <c r="OPZ42" s="40"/>
      <c r="OQA42" s="40"/>
      <c r="OQB42" s="40"/>
      <c r="OQC42" s="40"/>
      <c r="OQD42" s="40"/>
      <c r="OQE42" s="40"/>
      <c r="OQF42" s="40"/>
      <c r="OQG42" s="40"/>
      <c r="OQH42" s="40"/>
      <c r="OQI42" s="40"/>
      <c r="OQJ42" s="40"/>
      <c r="OQK42" s="40"/>
      <c r="OQL42" s="40"/>
      <c r="OQM42" s="40"/>
      <c r="OQN42" s="40"/>
      <c r="OQO42" s="40"/>
      <c r="OQP42" s="40"/>
      <c r="OQQ42" s="40"/>
      <c r="OQR42" s="40"/>
      <c r="OQS42" s="40"/>
      <c r="OQT42" s="40"/>
      <c r="OQU42" s="40"/>
      <c r="OQV42" s="40"/>
      <c r="OQW42" s="40"/>
      <c r="OQX42" s="40"/>
      <c r="OQY42" s="40"/>
      <c r="OQZ42" s="40"/>
      <c r="ORA42" s="40"/>
      <c r="ORB42" s="40"/>
      <c r="ORC42" s="40"/>
      <c r="ORD42" s="40"/>
      <c r="ORE42" s="40"/>
      <c r="ORF42" s="40"/>
      <c r="ORG42" s="40"/>
      <c r="ORH42" s="40"/>
      <c r="ORI42" s="40"/>
      <c r="ORJ42" s="40"/>
      <c r="ORK42" s="40"/>
      <c r="ORL42" s="40"/>
      <c r="ORM42" s="40"/>
      <c r="ORN42" s="40"/>
      <c r="ORO42" s="40"/>
      <c r="ORP42" s="40"/>
      <c r="ORQ42" s="40"/>
      <c r="ORR42" s="40"/>
      <c r="ORS42" s="40"/>
      <c r="ORT42" s="40"/>
      <c r="ORU42" s="40"/>
      <c r="ORV42" s="40"/>
      <c r="ORW42" s="40"/>
      <c r="ORX42" s="40"/>
      <c r="ORY42" s="40"/>
      <c r="ORZ42" s="40"/>
      <c r="OSA42" s="40"/>
      <c r="OSB42" s="40"/>
      <c r="OSC42" s="40"/>
      <c r="OSD42" s="40"/>
      <c r="OSE42" s="40"/>
      <c r="OSF42" s="40"/>
      <c r="OSG42" s="40"/>
      <c r="OSH42" s="40"/>
      <c r="OSI42" s="40"/>
      <c r="OSJ42" s="40"/>
      <c r="OSK42" s="40"/>
      <c r="OSL42" s="40"/>
      <c r="OSM42" s="40"/>
      <c r="OSN42" s="40"/>
      <c r="OSO42" s="40"/>
      <c r="OSP42" s="40"/>
      <c r="OSQ42" s="40"/>
      <c r="OSR42" s="40"/>
      <c r="OSS42" s="40"/>
      <c r="OST42" s="40"/>
      <c r="OSU42" s="40"/>
      <c r="OSV42" s="40"/>
      <c r="OSW42" s="40"/>
      <c r="OSX42" s="40"/>
      <c r="OSY42" s="40"/>
      <c r="OSZ42" s="40"/>
      <c r="OTA42" s="40"/>
      <c r="OTB42" s="40"/>
      <c r="OTC42" s="40"/>
      <c r="OTD42" s="40"/>
      <c r="OTE42" s="40"/>
      <c r="OTF42" s="40"/>
      <c r="OTG42" s="40"/>
      <c r="OTH42" s="40"/>
      <c r="OTI42" s="40"/>
      <c r="OTJ42" s="40"/>
      <c r="OTK42" s="40"/>
      <c r="OTL42" s="40"/>
      <c r="OTM42" s="40"/>
      <c r="OTN42" s="40"/>
      <c r="OTO42" s="40"/>
      <c r="OTP42" s="40"/>
      <c r="OTQ42" s="40"/>
      <c r="OTR42" s="40"/>
      <c r="OTS42" s="40"/>
      <c r="OTT42" s="40"/>
      <c r="OTU42" s="40"/>
      <c r="OTV42" s="40"/>
      <c r="OTW42" s="40"/>
      <c r="OTX42" s="40"/>
      <c r="OTY42" s="40"/>
      <c r="OTZ42" s="40"/>
      <c r="OUA42" s="40"/>
      <c r="OUB42" s="40"/>
      <c r="OUC42" s="40"/>
      <c r="OUD42" s="40"/>
      <c r="OUE42" s="40"/>
      <c r="OUF42" s="40"/>
      <c r="OUG42" s="40"/>
      <c r="OUH42" s="40"/>
      <c r="OUI42" s="40"/>
      <c r="OUJ42" s="40"/>
      <c r="OUK42" s="40"/>
      <c r="OUL42" s="40"/>
      <c r="OUM42" s="40"/>
      <c r="OUN42" s="40"/>
      <c r="OUO42" s="40"/>
      <c r="OUP42" s="40"/>
      <c r="OUQ42" s="40"/>
      <c r="OUR42" s="40"/>
      <c r="OUS42" s="40"/>
      <c r="OUT42" s="40"/>
      <c r="OUU42" s="40"/>
      <c r="OUV42" s="40"/>
      <c r="OUW42" s="40"/>
      <c r="OUX42" s="40"/>
      <c r="OUY42" s="40"/>
      <c r="OUZ42" s="40"/>
      <c r="OVA42" s="40"/>
      <c r="OVB42" s="40"/>
      <c r="OVC42" s="40"/>
      <c r="OVD42" s="40"/>
      <c r="OVE42" s="40"/>
      <c r="OVF42" s="40"/>
      <c r="OVG42" s="40"/>
      <c r="OVH42" s="40"/>
      <c r="OVI42" s="40"/>
      <c r="OVJ42" s="40"/>
      <c r="OVK42" s="40"/>
      <c r="OVL42" s="40"/>
      <c r="OVM42" s="40"/>
      <c r="OVN42" s="40"/>
      <c r="OVO42" s="40"/>
      <c r="OVP42" s="40"/>
      <c r="OVQ42" s="40"/>
      <c r="OVR42" s="40"/>
      <c r="OVS42" s="40"/>
      <c r="OVT42" s="40"/>
      <c r="OVU42" s="40"/>
      <c r="OVV42" s="40"/>
      <c r="OVW42" s="40"/>
      <c r="OVX42" s="40"/>
      <c r="OVY42" s="40"/>
      <c r="OVZ42" s="40"/>
      <c r="OWA42" s="40"/>
      <c r="OWB42" s="40"/>
      <c r="OWC42" s="40"/>
      <c r="OWD42" s="40"/>
      <c r="OWE42" s="40"/>
      <c r="OWF42" s="40"/>
      <c r="OWG42" s="40"/>
      <c r="OWH42" s="40"/>
      <c r="OWI42" s="40"/>
      <c r="OWJ42" s="40"/>
      <c r="OWK42" s="40"/>
      <c r="OWL42" s="40"/>
      <c r="OWM42" s="40"/>
      <c r="OWN42" s="40"/>
      <c r="OWO42" s="40"/>
      <c r="OWP42" s="40"/>
      <c r="OWQ42" s="40"/>
      <c r="OWR42" s="40"/>
      <c r="OWS42" s="40"/>
      <c r="OWT42" s="40"/>
      <c r="OWU42" s="40"/>
      <c r="OWV42" s="40"/>
      <c r="OWW42" s="40"/>
      <c r="OWX42" s="40"/>
      <c r="OWY42" s="40"/>
      <c r="OWZ42" s="40"/>
      <c r="OXA42" s="40"/>
      <c r="OXB42" s="40"/>
      <c r="OXC42" s="40"/>
      <c r="OXD42" s="40"/>
      <c r="OXE42" s="40"/>
      <c r="OXF42" s="40"/>
      <c r="OXG42" s="40"/>
      <c r="OXH42" s="40"/>
      <c r="OXI42" s="40"/>
      <c r="OXJ42" s="40"/>
      <c r="OXK42" s="40"/>
      <c r="OXL42" s="40"/>
      <c r="OXM42" s="40"/>
      <c r="OXN42" s="40"/>
      <c r="OXO42" s="40"/>
      <c r="OXP42" s="40"/>
      <c r="OXQ42" s="40"/>
      <c r="OXR42" s="40"/>
      <c r="OXS42" s="40"/>
      <c r="OXT42" s="40"/>
      <c r="OXU42" s="40"/>
      <c r="OXV42" s="40"/>
      <c r="OXW42" s="40"/>
      <c r="OXX42" s="40"/>
      <c r="OXY42" s="40"/>
      <c r="OXZ42" s="40"/>
      <c r="OYA42" s="40"/>
      <c r="OYB42" s="40"/>
      <c r="OYC42" s="40"/>
      <c r="OYD42" s="40"/>
      <c r="OYE42" s="40"/>
      <c r="OYF42" s="40"/>
      <c r="OYG42" s="40"/>
      <c r="OYH42" s="40"/>
      <c r="OYI42" s="40"/>
      <c r="OYJ42" s="40"/>
      <c r="OYK42" s="40"/>
      <c r="OYL42" s="40"/>
      <c r="OYM42" s="40"/>
      <c r="OYN42" s="40"/>
      <c r="OYO42" s="40"/>
      <c r="OYP42" s="40"/>
      <c r="OYQ42" s="40"/>
      <c r="OYR42" s="40"/>
      <c r="OYS42" s="40"/>
      <c r="OYT42" s="40"/>
      <c r="OYU42" s="40"/>
      <c r="OYV42" s="40"/>
      <c r="OYW42" s="40"/>
      <c r="OYX42" s="40"/>
      <c r="OYY42" s="40"/>
      <c r="OYZ42" s="40"/>
      <c r="OZA42" s="40"/>
      <c r="OZB42" s="40"/>
      <c r="OZC42" s="40"/>
      <c r="OZD42" s="40"/>
      <c r="OZE42" s="40"/>
      <c r="OZF42" s="40"/>
      <c r="OZG42" s="40"/>
      <c r="OZH42" s="40"/>
      <c r="OZI42" s="40"/>
      <c r="OZJ42" s="40"/>
      <c r="OZK42" s="40"/>
      <c r="OZL42" s="40"/>
      <c r="OZM42" s="40"/>
      <c r="OZN42" s="40"/>
      <c r="OZO42" s="40"/>
      <c r="OZP42" s="40"/>
      <c r="OZQ42" s="40"/>
      <c r="OZR42" s="40"/>
      <c r="OZS42" s="40"/>
      <c r="OZT42" s="40"/>
      <c r="OZU42" s="40"/>
      <c r="OZV42" s="40"/>
      <c r="OZW42" s="40"/>
      <c r="OZX42" s="40"/>
      <c r="OZY42" s="40"/>
      <c r="OZZ42" s="40"/>
      <c r="PAA42" s="40"/>
      <c r="PAB42" s="40"/>
      <c r="PAC42" s="40"/>
      <c r="PAD42" s="40"/>
      <c r="PAE42" s="40"/>
      <c r="PAF42" s="40"/>
      <c r="PAG42" s="40"/>
      <c r="PAH42" s="40"/>
      <c r="PAI42" s="40"/>
      <c r="PAJ42" s="40"/>
      <c r="PAK42" s="40"/>
      <c r="PAL42" s="40"/>
      <c r="PAM42" s="40"/>
      <c r="PAN42" s="40"/>
      <c r="PAO42" s="40"/>
      <c r="PAP42" s="40"/>
      <c r="PAQ42" s="40"/>
      <c r="PAR42" s="40"/>
      <c r="PAS42" s="40"/>
      <c r="PAT42" s="40"/>
      <c r="PAU42" s="40"/>
      <c r="PAV42" s="40"/>
      <c r="PAW42" s="40"/>
      <c r="PAX42" s="40"/>
      <c r="PAY42" s="40"/>
      <c r="PAZ42" s="40"/>
      <c r="PBA42" s="40"/>
      <c r="PBB42" s="40"/>
      <c r="PBC42" s="40"/>
      <c r="PBD42" s="40"/>
      <c r="PBE42" s="40"/>
      <c r="PBF42" s="40"/>
      <c r="PBG42" s="40"/>
      <c r="PBH42" s="40"/>
      <c r="PBI42" s="40"/>
      <c r="PBJ42" s="40"/>
      <c r="PBK42" s="40"/>
      <c r="PBL42" s="40"/>
      <c r="PBM42" s="40"/>
      <c r="PBN42" s="40"/>
      <c r="PBO42" s="40"/>
      <c r="PBP42" s="40"/>
      <c r="PBQ42" s="40"/>
      <c r="PBR42" s="40"/>
      <c r="PBS42" s="40"/>
      <c r="PBT42" s="40"/>
      <c r="PBU42" s="40"/>
      <c r="PBV42" s="40"/>
      <c r="PBW42" s="40"/>
      <c r="PBX42" s="40"/>
      <c r="PBY42" s="40"/>
      <c r="PBZ42" s="40"/>
      <c r="PCA42" s="40"/>
      <c r="PCB42" s="40"/>
      <c r="PCC42" s="40"/>
      <c r="PCD42" s="40"/>
      <c r="PCE42" s="40"/>
      <c r="PCF42" s="40"/>
      <c r="PCG42" s="40"/>
      <c r="PCH42" s="40"/>
      <c r="PCI42" s="40"/>
      <c r="PCJ42" s="40"/>
      <c r="PCK42" s="40"/>
      <c r="PCL42" s="40"/>
      <c r="PCM42" s="40"/>
      <c r="PCN42" s="40"/>
      <c r="PCO42" s="40"/>
      <c r="PCP42" s="40"/>
      <c r="PCQ42" s="40"/>
      <c r="PCR42" s="40"/>
      <c r="PCS42" s="40"/>
      <c r="PCT42" s="40"/>
      <c r="PCU42" s="40"/>
      <c r="PCV42" s="40"/>
      <c r="PCW42" s="40"/>
      <c r="PCX42" s="40"/>
      <c r="PCY42" s="40"/>
      <c r="PCZ42" s="40"/>
      <c r="PDA42" s="40"/>
      <c r="PDB42" s="40"/>
      <c r="PDC42" s="40"/>
      <c r="PDD42" s="40"/>
      <c r="PDE42" s="40"/>
      <c r="PDF42" s="40"/>
      <c r="PDG42" s="40"/>
      <c r="PDH42" s="40"/>
      <c r="PDI42" s="40"/>
      <c r="PDJ42" s="40"/>
      <c r="PDK42" s="40"/>
      <c r="PDL42" s="40"/>
      <c r="PDM42" s="40"/>
      <c r="PDN42" s="40"/>
      <c r="PDO42" s="40"/>
      <c r="PDP42" s="40"/>
      <c r="PDQ42" s="40"/>
      <c r="PDR42" s="40"/>
      <c r="PDS42" s="40"/>
      <c r="PDT42" s="40"/>
      <c r="PDU42" s="40"/>
      <c r="PDV42" s="40"/>
      <c r="PDW42" s="40"/>
      <c r="PDX42" s="40"/>
      <c r="PDY42" s="40"/>
      <c r="PDZ42" s="40"/>
      <c r="PEA42" s="40"/>
      <c r="PEB42" s="40"/>
      <c r="PEC42" s="40"/>
      <c r="PED42" s="40"/>
      <c r="PEE42" s="40"/>
      <c r="PEF42" s="40"/>
      <c r="PEG42" s="40"/>
      <c r="PEH42" s="40"/>
      <c r="PEI42" s="40"/>
      <c r="PEJ42" s="40"/>
      <c r="PEK42" s="40"/>
      <c r="PEL42" s="40"/>
      <c r="PEM42" s="40"/>
      <c r="PEN42" s="40"/>
      <c r="PEO42" s="40"/>
      <c r="PEP42" s="40"/>
      <c r="PEQ42" s="40"/>
      <c r="PER42" s="40"/>
      <c r="PES42" s="40"/>
      <c r="PET42" s="40"/>
      <c r="PEU42" s="40"/>
      <c r="PEV42" s="40"/>
      <c r="PEW42" s="40"/>
      <c r="PEX42" s="40"/>
      <c r="PEY42" s="40"/>
      <c r="PEZ42" s="40"/>
      <c r="PFA42" s="40"/>
      <c r="PFB42" s="40"/>
      <c r="PFC42" s="40"/>
      <c r="PFD42" s="40"/>
      <c r="PFE42" s="40"/>
      <c r="PFF42" s="40"/>
      <c r="PFG42" s="40"/>
      <c r="PFH42" s="40"/>
      <c r="PFI42" s="40"/>
      <c r="PFJ42" s="40"/>
      <c r="PFK42" s="40"/>
      <c r="PFL42" s="40"/>
      <c r="PFM42" s="40"/>
      <c r="PFN42" s="40"/>
      <c r="PFO42" s="40"/>
      <c r="PFP42" s="40"/>
      <c r="PFQ42" s="40"/>
      <c r="PFR42" s="40"/>
      <c r="PFS42" s="40"/>
      <c r="PFT42" s="40"/>
      <c r="PFU42" s="40"/>
      <c r="PFV42" s="40"/>
      <c r="PFW42" s="40"/>
      <c r="PFX42" s="40"/>
      <c r="PFY42" s="40"/>
      <c r="PFZ42" s="40"/>
      <c r="PGA42" s="40"/>
      <c r="PGB42" s="40"/>
      <c r="PGC42" s="40"/>
      <c r="PGD42" s="40"/>
      <c r="PGE42" s="40"/>
      <c r="PGF42" s="40"/>
      <c r="PGG42" s="40"/>
      <c r="PGH42" s="40"/>
      <c r="PGI42" s="40"/>
      <c r="PGJ42" s="40"/>
      <c r="PGK42" s="40"/>
      <c r="PGL42" s="40"/>
      <c r="PGM42" s="40"/>
      <c r="PGN42" s="40"/>
      <c r="PGO42" s="40"/>
      <c r="PGP42" s="40"/>
      <c r="PGQ42" s="40"/>
      <c r="PGR42" s="40"/>
      <c r="PGS42" s="40"/>
      <c r="PGT42" s="40"/>
      <c r="PGU42" s="40"/>
      <c r="PGV42" s="40"/>
      <c r="PGW42" s="40"/>
      <c r="PGX42" s="40"/>
      <c r="PGY42" s="40"/>
      <c r="PGZ42" s="40"/>
      <c r="PHA42" s="40"/>
      <c r="PHB42" s="40"/>
      <c r="PHC42" s="40"/>
      <c r="PHD42" s="40"/>
      <c r="PHE42" s="40"/>
      <c r="PHF42" s="40"/>
      <c r="PHG42" s="40"/>
      <c r="PHH42" s="40"/>
      <c r="PHI42" s="40"/>
      <c r="PHJ42" s="40"/>
      <c r="PHK42" s="40"/>
      <c r="PHL42" s="40"/>
      <c r="PHM42" s="40"/>
      <c r="PHN42" s="40"/>
      <c r="PHO42" s="40"/>
      <c r="PHP42" s="40"/>
      <c r="PHQ42" s="40"/>
      <c r="PHR42" s="40"/>
      <c r="PHS42" s="40"/>
      <c r="PHT42" s="40"/>
      <c r="PHU42" s="40"/>
      <c r="PHV42" s="40"/>
      <c r="PHW42" s="40"/>
      <c r="PHX42" s="40"/>
      <c r="PHY42" s="40"/>
      <c r="PHZ42" s="40"/>
      <c r="PIA42" s="40"/>
      <c r="PIB42" s="40"/>
      <c r="PIC42" s="40"/>
      <c r="PID42" s="40"/>
      <c r="PIE42" s="40"/>
      <c r="PIF42" s="40"/>
      <c r="PIG42" s="40"/>
      <c r="PIH42" s="40"/>
      <c r="PII42" s="40"/>
      <c r="PIJ42" s="40"/>
      <c r="PIK42" s="40"/>
      <c r="PIL42" s="40"/>
      <c r="PIM42" s="40"/>
      <c r="PIN42" s="40"/>
      <c r="PIO42" s="40"/>
      <c r="PIP42" s="40"/>
      <c r="PIQ42" s="40"/>
      <c r="PIR42" s="40"/>
      <c r="PIS42" s="40"/>
      <c r="PIT42" s="40"/>
      <c r="PIU42" s="40"/>
      <c r="PIV42" s="40"/>
      <c r="PIW42" s="40"/>
      <c r="PIX42" s="40"/>
      <c r="PIY42" s="40"/>
      <c r="PIZ42" s="40"/>
      <c r="PJA42" s="40"/>
      <c r="PJB42" s="40"/>
      <c r="PJC42" s="40"/>
      <c r="PJD42" s="40"/>
      <c r="PJE42" s="40"/>
      <c r="PJF42" s="40"/>
      <c r="PJG42" s="40"/>
      <c r="PJH42" s="40"/>
      <c r="PJI42" s="40"/>
      <c r="PJJ42" s="40"/>
      <c r="PJK42" s="40"/>
      <c r="PJL42" s="40"/>
      <c r="PJM42" s="40"/>
      <c r="PJN42" s="40"/>
      <c r="PJO42" s="40"/>
      <c r="PJP42" s="40"/>
      <c r="PJQ42" s="40"/>
      <c r="PJR42" s="40"/>
      <c r="PJS42" s="40"/>
      <c r="PJT42" s="40"/>
      <c r="PJU42" s="40"/>
      <c r="PJV42" s="40"/>
      <c r="PJW42" s="40"/>
      <c r="PJX42" s="40"/>
      <c r="PJY42" s="40"/>
      <c r="PJZ42" s="40"/>
      <c r="PKA42" s="40"/>
      <c r="PKB42" s="40"/>
      <c r="PKC42" s="40"/>
      <c r="PKD42" s="40"/>
      <c r="PKE42" s="40"/>
      <c r="PKF42" s="40"/>
      <c r="PKG42" s="40"/>
      <c r="PKH42" s="40"/>
      <c r="PKI42" s="40"/>
      <c r="PKJ42" s="40"/>
      <c r="PKK42" s="40"/>
      <c r="PKL42" s="40"/>
      <c r="PKM42" s="40"/>
      <c r="PKN42" s="40"/>
      <c r="PKO42" s="40"/>
      <c r="PKP42" s="40"/>
      <c r="PKQ42" s="40"/>
      <c r="PKR42" s="40"/>
      <c r="PKS42" s="40"/>
      <c r="PKT42" s="40"/>
      <c r="PKU42" s="40"/>
      <c r="PKV42" s="40"/>
      <c r="PKW42" s="40"/>
      <c r="PKX42" s="40"/>
      <c r="PKY42" s="40"/>
      <c r="PKZ42" s="40"/>
      <c r="PLA42" s="40"/>
      <c r="PLB42" s="40"/>
      <c r="PLC42" s="40"/>
      <c r="PLD42" s="40"/>
      <c r="PLE42" s="40"/>
      <c r="PLF42" s="40"/>
      <c r="PLG42" s="40"/>
      <c r="PLH42" s="40"/>
      <c r="PLI42" s="40"/>
      <c r="PLJ42" s="40"/>
      <c r="PLK42" s="40"/>
      <c r="PLL42" s="40"/>
      <c r="PLM42" s="40"/>
      <c r="PLN42" s="40"/>
      <c r="PLO42" s="40"/>
      <c r="PLP42" s="40"/>
      <c r="PLQ42" s="40"/>
      <c r="PLR42" s="40"/>
      <c r="PLS42" s="40"/>
      <c r="PLT42" s="40"/>
      <c r="PLU42" s="40"/>
      <c r="PLV42" s="40"/>
      <c r="PLW42" s="40"/>
      <c r="PLX42" s="40"/>
      <c r="PLY42" s="40"/>
      <c r="PLZ42" s="40"/>
      <c r="PMA42" s="40"/>
      <c r="PMB42" s="40"/>
      <c r="PMC42" s="40"/>
      <c r="PMD42" s="40"/>
      <c r="PME42" s="40"/>
      <c r="PMF42" s="40"/>
      <c r="PMG42" s="40"/>
      <c r="PMH42" s="40"/>
      <c r="PMI42" s="40"/>
      <c r="PMJ42" s="40"/>
      <c r="PMK42" s="40"/>
      <c r="PML42" s="40"/>
      <c r="PMM42" s="40"/>
      <c r="PMN42" s="40"/>
      <c r="PMO42" s="40"/>
      <c r="PMP42" s="40"/>
      <c r="PMQ42" s="40"/>
      <c r="PMR42" s="40"/>
      <c r="PMS42" s="40"/>
      <c r="PMT42" s="40"/>
      <c r="PMU42" s="40"/>
      <c r="PMV42" s="40"/>
      <c r="PMW42" s="40"/>
      <c r="PMX42" s="40"/>
      <c r="PMY42" s="40"/>
      <c r="PMZ42" s="40"/>
      <c r="PNA42" s="40"/>
      <c r="PNB42" s="40"/>
      <c r="PNC42" s="40"/>
      <c r="PND42" s="40"/>
      <c r="PNE42" s="40"/>
      <c r="PNF42" s="40"/>
      <c r="PNG42" s="40"/>
      <c r="PNH42" s="40"/>
      <c r="PNI42" s="40"/>
      <c r="PNJ42" s="40"/>
      <c r="PNK42" s="40"/>
      <c r="PNL42" s="40"/>
      <c r="PNM42" s="40"/>
      <c r="PNN42" s="40"/>
      <c r="PNO42" s="40"/>
      <c r="PNP42" s="40"/>
      <c r="PNQ42" s="40"/>
      <c r="PNR42" s="40"/>
      <c r="PNS42" s="40"/>
      <c r="PNT42" s="40"/>
      <c r="PNU42" s="40"/>
      <c r="PNV42" s="40"/>
      <c r="PNW42" s="40"/>
      <c r="PNX42" s="40"/>
      <c r="PNY42" s="40"/>
      <c r="PNZ42" s="40"/>
      <c r="POA42" s="40"/>
      <c r="POB42" s="40"/>
      <c r="POC42" s="40"/>
      <c r="POD42" s="40"/>
      <c r="POE42" s="40"/>
      <c r="POF42" s="40"/>
      <c r="POG42" s="40"/>
      <c r="POH42" s="40"/>
      <c r="POI42" s="40"/>
      <c r="POJ42" s="40"/>
      <c r="POK42" s="40"/>
      <c r="POL42" s="40"/>
      <c r="POM42" s="40"/>
      <c r="PON42" s="40"/>
      <c r="POO42" s="40"/>
      <c r="POP42" s="40"/>
      <c r="POQ42" s="40"/>
      <c r="POR42" s="40"/>
      <c r="POS42" s="40"/>
      <c r="POT42" s="40"/>
      <c r="POU42" s="40"/>
      <c r="POV42" s="40"/>
      <c r="POW42" s="40"/>
      <c r="POX42" s="40"/>
      <c r="POY42" s="40"/>
      <c r="POZ42" s="40"/>
      <c r="PPA42" s="40"/>
      <c r="PPB42" s="40"/>
      <c r="PPC42" s="40"/>
      <c r="PPD42" s="40"/>
      <c r="PPE42" s="40"/>
      <c r="PPF42" s="40"/>
      <c r="PPG42" s="40"/>
      <c r="PPH42" s="40"/>
      <c r="PPI42" s="40"/>
      <c r="PPJ42" s="40"/>
      <c r="PPK42" s="40"/>
      <c r="PPL42" s="40"/>
      <c r="PPM42" s="40"/>
      <c r="PPN42" s="40"/>
      <c r="PPO42" s="40"/>
      <c r="PPP42" s="40"/>
      <c r="PPQ42" s="40"/>
      <c r="PPR42" s="40"/>
      <c r="PPS42" s="40"/>
      <c r="PPT42" s="40"/>
      <c r="PPU42" s="40"/>
      <c r="PPV42" s="40"/>
      <c r="PPW42" s="40"/>
      <c r="PPX42" s="40"/>
      <c r="PPY42" s="40"/>
      <c r="PPZ42" s="40"/>
      <c r="PQA42" s="40"/>
      <c r="PQB42" s="40"/>
      <c r="PQC42" s="40"/>
      <c r="PQD42" s="40"/>
      <c r="PQE42" s="40"/>
      <c r="PQF42" s="40"/>
      <c r="PQG42" s="40"/>
      <c r="PQH42" s="40"/>
      <c r="PQI42" s="40"/>
      <c r="PQJ42" s="40"/>
      <c r="PQK42" s="40"/>
      <c r="PQL42" s="40"/>
      <c r="PQM42" s="40"/>
      <c r="PQN42" s="40"/>
      <c r="PQO42" s="40"/>
      <c r="PQP42" s="40"/>
      <c r="PQQ42" s="40"/>
      <c r="PQR42" s="40"/>
      <c r="PQS42" s="40"/>
      <c r="PQT42" s="40"/>
      <c r="PQU42" s="40"/>
      <c r="PQV42" s="40"/>
      <c r="PQW42" s="40"/>
      <c r="PQX42" s="40"/>
      <c r="PQY42" s="40"/>
      <c r="PQZ42" s="40"/>
      <c r="PRA42" s="40"/>
      <c r="PRB42" s="40"/>
      <c r="PRC42" s="40"/>
      <c r="PRD42" s="40"/>
      <c r="PRE42" s="40"/>
      <c r="PRF42" s="40"/>
      <c r="PRG42" s="40"/>
      <c r="PRH42" s="40"/>
      <c r="PRI42" s="40"/>
      <c r="PRJ42" s="40"/>
      <c r="PRK42" s="40"/>
      <c r="PRL42" s="40"/>
      <c r="PRM42" s="40"/>
      <c r="PRN42" s="40"/>
      <c r="PRO42" s="40"/>
      <c r="PRP42" s="40"/>
      <c r="PRQ42" s="40"/>
      <c r="PRR42" s="40"/>
      <c r="PRS42" s="40"/>
      <c r="PRT42" s="40"/>
      <c r="PRU42" s="40"/>
      <c r="PRV42" s="40"/>
      <c r="PRW42" s="40"/>
      <c r="PRX42" s="40"/>
      <c r="PRY42" s="40"/>
      <c r="PRZ42" s="40"/>
      <c r="PSA42" s="40"/>
      <c r="PSB42" s="40"/>
      <c r="PSC42" s="40"/>
      <c r="PSD42" s="40"/>
      <c r="PSE42" s="40"/>
      <c r="PSF42" s="40"/>
      <c r="PSG42" s="40"/>
      <c r="PSH42" s="40"/>
      <c r="PSI42" s="40"/>
      <c r="PSJ42" s="40"/>
      <c r="PSK42" s="40"/>
      <c r="PSL42" s="40"/>
      <c r="PSM42" s="40"/>
      <c r="PSN42" s="40"/>
      <c r="PSO42" s="40"/>
      <c r="PSP42" s="40"/>
      <c r="PSQ42" s="40"/>
      <c r="PSR42" s="40"/>
      <c r="PSS42" s="40"/>
      <c r="PST42" s="40"/>
      <c r="PSU42" s="40"/>
      <c r="PSV42" s="40"/>
      <c r="PSW42" s="40"/>
      <c r="PSX42" s="40"/>
      <c r="PSY42" s="40"/>
      <c r="PSZ42" s="40"/>
      <c r="PTA42" s="40"/>
      <c r="PTB42" s="40"/>
      <c r="PTC42" s="40"/>
      <c r="PTD42" s="40"/>
      <c r="PTE42" s="40"/>
      <c r="PTF42" s="40"/>
      <c r="PTG42" s="40"/>
      <c r="PTH42" s="40"/>
      <c r="PTI42" s="40"/>
      <c r="PTJ42" s="40"/>
      <c r="PTK42" s="40"/>
      <c r="PTL42" s="40"/>
      <c r="PTM42" s="40"/>
      <c r="PTN42" s="40"/>
      <c r="PTO42" s="40"/>
      <c r="PTP42" s="40"/>
      <c r="PTQ42" s="40"/>
      <c r="PTR42" s="40"/>
      <c r="PTS42" s="40"/>
      <c r="PTT42" s="40"/>
      <c r="PTU42" s="40"/>
      <c r="PTV42" s="40"/>
      <c r="PTW42" s="40"/>
      <c r="PTX42" s="40"/>
      <c r="PTY42" s="40"/>
      <c r="PTZ42" s="40"/>
      <c r="PUA42" s="40"/>
      <c r="PUB42" s="40"/>
      <c r="PUC42" s="40"/>
      <c r="PUD42" s="40"/>
      <c r="PUE42" s="40"/>
      <c r="PUF42" s="40"/>
      <c r="PUG42" s="40"/>
      <c r="PUH42" s="40"/>
      <c r="PUI42" s="40"/>
      <c r="PUJ42" s="40"/>
      <c r="PUK42" s="40"/>
      <c r="PUL42" s="40"/>
      <c r="PUM42" s="40"/>
      <c r="PUN42" s="40"/>
      <c r="PUO42" s="40"/>
      <c r="PUP42" s="40"/>
      <c r="PUQ42" s="40"/>
      <c r="PUR42" s="40"/>
      <c r="PUS42" s="40"/>
      <c r="PUT42" s="40"/>
      <c r="PUU42" s="40"/>
      <c r="PUV42" s="40"/>
      <c r="PUW42" s="40"/>
      <c r="PUX42" s="40"/>
      <c r="PUY42" s="40"/>
      <c r="PUZ42" s="40"/>
      <c r="PVA42" s="40"/>
      <c r="PVB42" s="40"/>
      <c r="PVC42" s="40"/>
      <c r="PVD42" s="40"/>
      <c r="PVE42" s="40"/>
      <c r="PVF42" s="40"/>
      <c r="PVG42" s="40"/>
      <c r="PVH42" s="40"/>
      <c r="PVI42" s="40"/>
      <c r="PVJ42" s="40"/>
      <c r="PVK42" s="40"/>
      <c r="PVL42" s="40"/>
      <c r="PVM42" s="40"/>
      <c r="PVN42" s="40"/>
      <c r="PVO42" s="40"/>
      <c r="PVP42" s="40"/>
      <c r="PVQ42" s="40"/>
      <c r="PVR42" s="40"/>
      <c r="PVS42" s="40"/>
      <c r="PVT42" s="40"/>
      <c r="PVU42" s="40"/>
      <c r="PVV42" s="40"/>
      <c r="PVW42" s="40"/>
      <c r="PVX42" s="40"/>
      <c r="PVY42" s="40"/>
      <c r="PVZ42" s="40"/>
      <c r="PWA42" s="40"/>
      <c r="PWB42" s="40"/>
      <c r="PWC42" s="40"/>
      <c r="PWD42" s="40"/>
      <c r="PWE42" s="40"/>
      <c r="PWF42" s="40"/>
      <c r="PWG42" s="40"/>
      <c r="PWH42" s="40"/>
      <c r="PWI42" s="40"/>
      <c r="PWJ42" s="40"/>
      <c r="PWK42" s="40"/>
      <c r="PWL42" s="40"/>
      <c r="PWM42" s="40"/>
      <c r="PWN42" s="40"/>
      <c r="PWO42" s="40"/>
      <c r="PWP42" s="40"/>
      <c r="PWQ42" s="40"/>
      <c r="PWR42" s="40"/>
      <c r="PWS42" s="40"/>
      <c r="PWT42" s="40"/>
      <c r="PWU42" s="40"/>
      <c r="PWV42" s="40"/>
      <c r="PWW42" s="40"/>
      <c r="PWX42" s="40"/>
      <c r="PWY42" s="40"/>
      <c r="PWZ42" s="40"/>
      <c r="PXA42" s="40"/>
      <c r="PXB42" s="40"/>
      <c r="PXC42" s="40"/>
      <c r="PXD42" s="40"/>
      <c r="PXE42" s="40"/>
      <c r="PXF42" s="40"/>
      <c r="PXG42" s="40"/>
      <c r="PXH42" s="40"/>
      <c r="PXI42" s="40"/>
      <c r="PXJ42" s="40"/>
      <c r="PXK42" s="40"/>
      <c r="PXL42" s="40"/>
      <c r="PXM42" s="40"/>
      <c r="PXN42" s="40"/>
      <c r="PXO42" s="40"/>
      <c r="PXP42" s="40"/>
      <c r="PXQ42" s="40"/>
      <c r="PXR42" s="40"/>
      <c r="PXS42" s="40"/>
      <c r="PXT42" s="40"/>
      <c r="PXU42" s="40"/>
      <c r="PXV42" s="40"/>
      <c r="PXW42" s="40"/>
      <c r="PXX42" s="40"/>
      <c r="PXY42" s="40"/>
      <c r="PXZ42" s="40"/>
      <c r="PYA42" s="40"/>
      <c r="PYB42" s="40"/>
      <c r="PYC42" s="40"/>
      <c r="PYD42" s="40"/>
      <c r="PYE42" s="40"/>
      <c r="PYF42" s="40"/>
      <c r="PYG42" s="40"/>
      <c r="PYH42" s="40"/>
      <c r="PYI42" s="40"/>
      <c r="PYJ42" s="40"/>
      <c r="PYK42" s="40"/>
      <c r="PYL42" s="40"/>
      <c r="PYM42" s="40"/>
      <c r="PYN42" s="40"/>
      <c r="PYO42" s="40"/>
      <c r="PYP42" s="40"/>
      <c r="PYQ42" s="40"/>
      <c r="PYR42" s="40"/>
      <c r="PYS42" s="40"/>
      <c r="PYT42" s="40"/>
      <c r="PYU42" s="40"/>
      <c r="PYV42" s="40"/>
      <c r="PYW42" s="40"/>
      <c r="PYX42" s="40"/>
      <c r="PYY42" s="40"/>
      <c r="PYZ42" s="40"/>
      <c r="PZA42" s="40"/>
      <c r="PZB42" s="40"/>
      <c r="PZC42" s="40"/>
      <c r="PZD42" s="40"/>
      <c r="PZE42" s="40"/>
      <c r="PZF42" s="40"/>
      <c r="PZG42" s="40"/>
      <c r="PZH42" s="40"/>
      <c r="PZI42" s="40"/>
      <c r="PZJ42" s="40"/>
      <c r="PZK42" s="40"/>
      <c r="PZL42" s="40"/>
      <c r="PZM42" s="40"/>
      <c r="PZN42" s="40"/>
      <c r="PZO42" s="40"/>
      <c r="PZP42" s="40"/>
      <c r="PZQ42" s="40"/>
      <c r="PZR42" s="40"/>
      <c r="PZS42" s="40"/>
      <c r="PZT42" s="40"/>
      <c r="PZU42" s="40"/>
      <c r="PZV42" s="40"/>
      <c r="PZW42" s="40"/>
      <c r="PZX42" s="40"/>
      <c r="PZY42" s="40"/>
      <c r="PZZ42" s="40"/>
      <c r="QAA42" s="40"/>
      <c r="QAB42" s="40"/>
      <c r="QAC42" s="40"/>
      <c r="QAD42" s="40"/>
      <c r="QAE42" s="40"/>
      <c r="QAF42" s="40"/>
      <c r="QAG42" s="40"/>
      <c r="QAH42" s="40"/>
      <c r="QAI42" s="40"/>
      <c r="QAJ42" s="40"/>
      <c r="QAK42" s="40"/>
      <c r="QAL42" s="40"/>
      <c r="QAM42" s="40"/>
      <c r="QAN42" s="40"/>
      <c r="QAO42" s="40"/>
      <c r="QAP42" s="40"/>
      <c r="QAQ42" s="40"/>
      <c r="QAR42" s="40"/>
      <c r="QAS42" s="40"/>
      <c r="QAT42" s="40"/>
      <c r="QAU42" s="40"/>
      <c r="QAV42" s="40"/>
      <c r="QAW42" s="40"/>
      <c r="QAX42" s="40"/>
      <c r="QAY42" s="40"/>
      <c r="QAZ42" s="40"/>
      <c r="QBA42" s="40"/>
      <c r="QBB42" s="40"/>
      <c r="QBC42" s="40"/>
      <c r="QBD42" s="40"/>
      <c r="QBE42" s="40"/>
      <c r="QBF42" s="40"/>
      <c r="QBG42" s="40"/>
      <c r="QBH42" s="40"/>
      <c r="QBI42" s="40"/>
      <c r="QBJ42" s="40"/>
      <c r="QBK42" s="40"/>
      <c r="QBL42" s="40"/>
      <c r="QBM42" s="40"/>
      <c r="QBN42" s="40"/>
      <c r="QBO42" s="40"/>
      <c r="QBP42" s="40"/>
      <c r="QBQ42" s="40"/>
      <c r="QBR42" s="40"/>
      <c r="QBS42" s="40"/>
      <c r="QBT42" s="40"/>
      <c r="QBU42" s="40"/>
      <c r="QBV42" s="40"/>
      <c r="QBW42" s="40"/>
      <c r="QBX42" s="40"/>
      <c r="QBY42" s="40"/>
      <c r="QBZ42" s="40"/>
      <c r="QCA42" s="40"/>
      <c r="QCB42" s="40"/>
      <c r="QCC42" s="40"/>
      <c r="QCD42" s="40"/>
      <c r="QCE42" s="40"/>
      <c r="QCF42" s="40"/>
      <c r="QCG42" s="40"/>
      <c r="QCH42" s="40"/>
      <c r="QCI42" s="40"/>
      <c r="QCJ42" s="40"/>
      <c r="QCK42" s="40"/>
      <c r="QCL42" s="40"/>
      <c r="QCM42" s="40"/>
      <c r="QCN42" s="40"/>
      <c r="QCO42" s="40"/>
      <c r="QCP42" s="40"/>
      <c r="QCQ42" s="40"/>
      <c r="QCR42" s="40"/>
      <c r="QCS42" s="40"/>
      <c r="QCT42" s="40"/>
      <c r="QCU42" s="40"/>
      <c r="QCV42" s="40"/>
      <c r="QCW42" s="40"/>
      <c r="QCX42" s="40"/>
      <c r="QCY42" s="40"/>
      <c r="QCZ42" s="40"/>
      <c r="QDA42" s="40"/>
      <c r="QDB42" s="40"/>
      <c r="QDC42" s="40"/>
      <c r="QDD42" s="40"/>
      <c r="QDE42" s="40"/>
      <c r="QDF42" s="40"/>
      <c r="QDG42" s="40"/>
      <c r="QDH42" s="40"/>
      <c r="QDI42" s="40"/>
      <c r="QDJ42" s="40"/>
      <c r="QDK42" s="40"/>
      <c r="QDL42" s="40"/>
      <c r="QDM42" s="40"/>
      <c r="QDN42" s="40"/>
      <c r="QDO42" s="40"/>
      <c r="QDP42" s="40"/>
      <c r="QDQ42" s="40"/>
      <c r="QDR42" s="40"/>
      <c r="QDS42" s="40"/>
      <c r="QDT42" s="40"/>
      <c r="QDU42" s="40"/>
      <c r="QDV42" s="40"/>
      <c r="QDW42" s="40"/>
      <c r="QDX42" s="40"/>
      <c r="QDY42" s="40"/>
      <c r="QDZ42" s="40"/>
      <c r="QEA42" s="40"/>
      <c r="QEB42" s="40"/>
      <c r="QEC42" s="40"/>
      <c r="QED42" s="40"/>
      <c r="QEE42" s="40"/>
      <c r="QEF42" s="40"/>
      <c r="QEG42" s="40"/>
      <c r="QEH42" s="40"/>
      <c r="QEI42" s="40"/>
      <c r="QEJ42" s="40"/>
      <c r="QEK42" s="40"/>
      <c r="QEL42" s="40"/>
      <c r="QEM42" s="40"/>
      <c r="QEN42" s="40"/>
      <c r="QEO42" s="40"/>
      <c r="QEP42" s="40"/>
      <c r="QEQ42" s="40"/>
      <c r="QER42" s="40"/>
      <c r="QES42" s="40"/>
      <c r="QET42" s="40"/>
      <c r="QEU42" s="40"/>
      <c r="QEV42" s="40"/>
      <c r="QEW42" s="40"/>
      <c r="QEX42" s="40"/>
      <c r="QEY42" s="40"/>
      <c r="QEZ42" s="40"/>
      <c r="QFA42" s="40"/>
      <c r="QFB42" s="40"/>
      <c r="QFC42" s="40"/>
      <c r="QFD42" s="40"/>
      <c r="QFE42" s="40"/>
      <c r="QFF42" s="40"/>
      <c r="QFG42" s="40"/>
      <c r="QFH42" s="40"/>
      <c r="QFI42" s="40"/>
      <c r="QFJ42" s="40"/>
      <c r="QFK42" s="40"/>
      <c r="QFL42" s="40"/>
      <c r="QFM42" s="40"/>
      <c r="QFN42" s="40"/>
      <c r="QFO42" s="40"/>
      <c r="QFP42" s="40"/>
      <c r="QFQ42" s="40"/>
      <c r="QFR42" s="40"/>
      <c r="QFS42" s="40"/>
      <c r="QFT42" s="40"/>
      <c r="QFU42" s="40"/>
      <c r="QFV42" s="40"/>
      <c r="QFW42" s="40"/>
      <c r="QFX42" s="40"/>
      <c r="QFY42" s="40"/>
      <c r="QFZ42" s="40"/>
      <c r="QGA42" s="40"/>
      <c r="QGB42" s="40"/>
      <c r="QGC42" s="40"/>
      <c r="QGD42" s="40"/>
      <c r="QGE42" s="40"/>
      <c r="QGF42" s="40"/>
      <c r="QGG42" s="40"/>
      <c r="QGH42" s="40"/>
      <c r="QGI42" s="40"/>
      <c r="QGJ42" s="40"/>
      <c r="QGK42" s="40"/>
      <c r="QGL42" s="40"/>
      <c r="QGM42" s="40"/>
      <c r="QGN42" s="40"/>
      <c r="QGO42" s="40"/>
      <c r="QGP42" s="40"/>
      <c r="QGQ42" s="40"/>
      <c r="QGR42" s="40"/>
      <c r="QGS42" s="40"/>
      <c r="QGT42" s="40"/>
      <c r="QGU42" s="40"/>
      <c r="QGV42" s="40"/>
      <c r="QGW42" s="40"/>
      <c r="QGX42" s="40"/>
      <c r="QGY42" s="40"/>
      <c r="QGZ42" s="40"/>
      <c r="QHA42" s="40"/>
      <c r="QHB42" s="40"/>
      <c r="QHC42" s="40"/>
      <c r="QHD42" s="40"/>
      <c r="QHE42" s="40"/>
      <c r="QHF42" s="40"/>
      <c r="QHG42" s="40"/>
      <c r="QHH42" s="40"/>
      <c r="QHI42" s="40"/>
      <c r="QHJ42" s="40"/>
      <c r="QHK42" s="40"/>
      <c r="QHL42" s="40"/>
      <c r="QHM42" s="40"/>
      <c r="QHN42" s="40"/>
      <c r="QHO42" s="40"/>
      <c r="QHP42" s="40"/>
      <c r="QHQ42" s="40"/>
      <c r="QHR42" s="40"/>
      <c r="QHS42" s="40"/>
      <c r="QHT42" s="40"/>
      <c r="QHU42" s="40"/>
      <c r="QHV42" s="40"/>
      <c r="QHW42" s="40"/>
      <c r="QHX42" s="40"/>
      <c r="QHY42" s="40"/>
      <c r="QHZ42" s="40"/>
      <c r="QIA42" s="40"/>
      <c r="QIB42" s="40"/>
      <c r="QIC42" s="40"/>
      <c r="QID42" s="40"/>
      <c r="QIE42" s="40"/>
      <c r="QIF42" s="40"/>
      <c r="QIG42" s="40"/>
      <c r="QIH42" s="40"/>
      <c r="QII42" s="40"/>
      <c r="QIJ42" s="40"/>
      <c r="QIK42" s="40"/>
      <c r="QIL42" s="40"/>
      <c r="QIM42" s="40"/>
      <c r="QIN42" s="40"/>
      <c r="QIO42" s="40"/>
      <c r="QIP42" s="40"/>
      <c r="QIQ42" s="40"/>
      <c r="QIR42" s="40"/>
      <c r="QIS42" s="40"/>
      <c r="QIT42" s="40"/>
      <c r="QIU42" s="40"/>
      <c r="QIV42" s="40"/>
      <c r="QIW42" s="40"/>
      <c r="QIX42" s="40"/>
      <c r="QIY42" s="40"/>
      <c r="QIZ42" s="40"/>
      <c r="QJA42" s="40"/>
      <c r="QJB42" s="40"/>
      <c r="QJC42" s="40"/>
      <c r="QJD42" s="40"/>
      <c r="QJE42" s="40"/>
      <c r="QJF42" s="40"/>
      <c r="QJG42" s="40"/>
      <c r="QJH42" s="40"/>
      <c r="QJI42" s="40"/>
      <c r="QJJ42" s="40"/>
      <c r="QJK42" s="40"/>
      <c r="QJL42" s="40"/>
      <c r="QJM42" s="40"/>
      <c r="QJN42" s="40"/>
      <c r="QJO42" s="40"/>
      <c r="QJP42" s="40"/>
      <c r="QJQ42" s="40"/>
      <c r="QJR42" s="40"/>
      <c r="QJS42" s="40"/>
      <c r="QJT42" s="40"/>
      <c r="QJU42" s="40"/>
      <c r="QJV42" s="40"/>
      <c r="QJW42" s="40"/>
      <c r="QJX42" s="40"/>
      <c r="QJY42" s="40"/>
      <c r="QJZ42" s="40"/>
      <c r="QKA42" s="40"/>
      <c r="QKB42" s="40"/>
      <c r="QKC42" s="40"/>
      <c r="QKD42" s="40"/>
      <c r="QKE42" s="40"/>
      <c r="QKF42" s="40"/>
      <c r="QKG42" s="40"/>
      <c r="QKH42" s="40"/>
      <c r="QKI42" s="40"/>
      <c r="QKJ42" s="40"/>
      <c r="QKK42" s="40"/>
      <c r="QKL42" s="40"/>
      <c r="QKM42" s="40"/>
      <c r="QKN42" s="40"/>
      <c r="QKO42" s="40"/>
      <c r="QKP42" s="40"/>
      <c r="QKQ42" s="40"/>
      <c r="QKR42" s="40"/>
      <c r="QKS42" s="40"/>
      <c r="QKT42" s="40"/>
      <c r="QKU42" s="40"/>
      <c r="QKV42" s="40"/>
      <c r="QKW42" s="40"/>
      <c r="QKX42" s="40"/>
      <c r="QKY42" s="40"/>
      <c r="QKZ42" s="40"/>
      <c r="QLA42" s="40"/>
      <c r="QLB42" s="40"/>
      <c r="QLC42" s="40"/>
      <c r="QLD42" s="40"/>
      <c r="QLE42" s="40"/>
      <c r="QLF42" s="40"/>
      <c r="QLG42" s="40"/>
      <c r="QLH42" s="40"/>
      <c r="QLI42" s="40"/>
      <c r="QLJ42" s="40"/>
      <c r="QLK42" s="40"/>
      <c r="QLL42" s="40"/>
      <c r="QLM42" s="40"/>
      <c r="QLN42" s="40"/>
      <c r="QLO42" s="40"/>
      <c r="QLP42" s="40"/>
      <c r="QLQ42" s="40"/>
      <c r="QLR42" s="40"/>
      <c r="QLS42" s="40"/>
      <c r="QLT42" s="40"/>
      <c r="QLU42" s="40"/>
      <c r="QLV42" s="40"/>
      <c r="QLW42" s="40"/>
      <c r="QLX42" s="40"/>
      <c r="QLY42" s="40"/>
      <c r="QLZ42" s="40"/>
      <c r="QMA42" s="40"/>
      <c r="QMB42" s="40"/>
      <c r="QMC42" s="40"/>
      <c r="QMD42" s="40"/>
      <c r="QME42" s="40"/>
      <c r="QMF42" s="40"/>
      <c r="QMG42" s="40"/>
      <c r="QMH42" s="40"/>
      <c r="QMI42" s="40"/>
      <c r="QMJ42" s="40"/>
      <c r="QMK42" s="40"/>
      <c r="QML42" s="40"/>
      <c r="QMM42" s="40"/>
      <c r="QMN42" s="40"/>
      <c r="QMO42" s="40"/>
      <c r="QMP42" s="40"/>
      <c r="QMQ42" s="40"/>
      <c r="QMR42" s="40"/>
      <c r="QMS42" s="40"/>
      <c r="QMT42" s="40"/>
      <c r="QMU42" s="40"/>
      <c r="QMV42" s="40"/>
      <c r="QMW42" s="40"/>
      <c r="QMX42" s="40"/>
      <c r="QMY42" s="40"/>
      <c r="QMZ42" s="40"/>
      <c r="QNA42" s="40"/>
      <c r="QNB42" s="40"/>
      <c r="QNC42" s="40"/>
      <c r="QND42" s="40"/>
      <c r="QNE42" s="40"/>
      <c r="QNF42" s="40"/>
      <c r="QNG42" s="40"/>
      <c r="QNH42" s="40"/>
      <c r="QNI42" s="40"/>
      <c r="QNJ42" s="40"/>
      <c r="QNK42" s="40"/>
      <c r="QNL42" s="40"/>
      <c r="QNM42" s="40"/>
      <c r="QNN42" s="40"/>
      <c r="QNO42" s="40"/>
      <c r="QNP42" s="40"/>
      <c r="QNQ42" s="40"/>
      <c r="QNR42" s="40"/>
      <c r="QNS42" s="40"/>
      <c r="QNT42" s="40"/>
      <c r="QNU42" s="40"/>
      <c r="QNV42" s="40"/>
      <c r="QNW42" s="40"/>
      <c r="QNX42" s="40"/>
      <c r="QNY42" s="40"/>
      <c r="QNZ42" s="40"/>
      <c r="QOA42" s="40"/>
      <c r="QOB42" s="40"/>
      <c r="QOC42" s="40"/>
      <c r="QOD42" s="40"/>
      <c r="QOE42" s="40"/>
      <c r="QOF42" s="40"/>
      <c r="QOG42" s="40"/>
      <c r="QOH42" s="40"/>
      <c r="QOI42" s="40"/>
      <c r="QOJ42" s="40"/>
      <c r="QOK42" s="40"/>
      <c r="QOL42" s="40"/>
      <c r="QOM42" s="40"/>
      <c r="QON42" s="40"/>
      <c r="QOO42" s="40"/>
      <c r="QOP42" s="40"/>
      <c r="QOQ42" s="40"/>
      <c r="QOR42" s="40"/>
      <c r="QOS42" s="40"/>
      <c r="QOT42" s="40"/>
      <c r="QOU42" s="40"/>
      <c r="QOV42" s="40"/>
      <c r="QOW42" s="40"/>
      <c r="QOX42" s="40"/>
      <c r="QOY42" s="40"/>
      <c r="QOZ42" s="40"/>
      <c r="QPA42" s="40"/>
      <c r="QPB42" s="40"/>
      <c r="QPC42" s="40"/>
      <c r="QPD42" s="40"/>
      <c r="QPE42" s="40"/>
      <c r="QPF42" s="40"/>
      <c r="QPG42" s="40"/>
      <c r="QPH42" s="40"/>
      <c r="QPI42" s="40"/>
      <c r="QPJ42" s="40"/>
      <c r="QPK42" s="40"/>
      <c r="QPL42" s="40"/>
      <c r="QPM42" s="40"/>
      <c r="QPN42" s="40"/>
      <c r="QPO42" s="40"/>
      <c r="QPP42" s="40"/>
      <c r="QPQ42" s="40"/>
      <c r="QPR42" s="40"/>
      <c r="QPS42" s="40"/>
      <c r="QPT42" s="40"/>
      <c r="QPU42" s="40"/>
      <c r="QPV42" s="40"/>
      <c r="QPW42" s="40"/>
      <c r="QPX42" s="40"/>
      <c r="QPY42" s="40"/>
      <c r="QPZ42" s="40"/>
      <c r="QQA42" s="40"/>
      <c r="QQB42" s="40"/>
      <c r="QQC42" s="40"/>
      <c r="QQD42" s="40"/>
      <c r="QQE42" s="40"/>
      <c r="QQF42" s="40"/>
      <c r="QQG42" s="40"/>
      <c r="QQH42" s="40"/>
      <c r="QQI42" s="40"/>
      <c r="QQJ42" s="40"/>
      <c r="QQK42" s="40"/>
      <c r="QQL42" s="40"/>
      <c r="QQM42" s="40"/>
      <c r="QQN42" s="40"/>
      <c r="QQO42" s="40"/>
      <c r="QQP42" s="40"/>
      <c r="QQQ42" s="40"/>
      <c r="QQR42" s="40"/>
      <c r="QQS42" s="40"/>
      <c r="QQT42" s="40"/>
      <c r="QQU42" s="40"/>
      <c r="QQV42" s="40"/>
      <c r="QQW42" s="40"/>
      <c r="QQX42" s="40"/>
      <c r="QQY42" s="40"/>
      <c r="QQZ42" s="40"/>
      <c r="QRA42" s="40"/>
      <c r="QRB42" s="40"/>
      <c r="QRC42" s="40"/>
      <c r="QRD42" s="40"/>
      <c r="QRE42" s="40"/>
      <c r="QRF42" s="40"/>
      <c r="QRG42" s="40"/>
      <c r="QRH42" s="40"/>
      <c r="QRI42" s="40"/>
      <c r="QRJ42" s="40"/>
      <c r="QRK42" s="40"/>
      <c r="QRL42" s="40"/>
      <c r="QRM42" s="40"/>
      <c r="QRN42" s="40"/>
      <c r="QRO42" s="40"/>
      <c r="QRP42" s="40"/>
      <c r="QRQ42" s="40"/>
      <c r="QRR42" s="40"/>
      <c r="QRS42" s="40"/>
      <c r="QRT42" s="40"/>
      <c r="QRU42" s="40"/>
      <c r="QRV42" s="40"/>
      <c r="QRW42" s="40"/>
      <c r="QRX42" s="40"/>
      <c r="QRY42" s="40"/>
      <c r="QRZ42" s="40"/>
      <c r="QSA42" s="40"/>
      <c r="QSB42" s="40"/>
      <c r="QSC42" s="40"/>
      <c r="QSD42" s="40"/>
      <c r="QSE42" s="40"/>
      <c r="QSF42" s="40"/>
      <c r="QSG42" s="40"/>
      <c r="QSH42" s="40"/>
      <c r="QSI42" s="40"/>
      <c r="QSJ42" s="40"/>
      <c r="QSK42" s="40"/>
      <c r="QSL42" s="40"/>
      <c r="QSM42" s="40"/>
      <c r="QSN42" s="40"/>
      <c r="QSO42" s="40"/>
      <c r="QSP42" s="40"/>
      <c r="QSQ42" s="40"/>
      <c r="QSR42" s="40"/>
      <c r="QSS42" s="40"/>
      <c r="QST42" s="40"/>
      <c r="QSU42" s="40"/>
      <c r="QSV42" s="40"/>
      <c r="QSW42" s="40"/>
      <c r="QSX42" s="40"/>
      <c r="QSY42" s="40"/>
      <c r="QSZ42" s="40"/>
      <c r="QTA42" s="40"/>
      <c r="QTB42" s="40"/>
      <c r="QTC42" s="40"/>
      <c r="QTD42" s="40"/>
      <c r="QTE42" s="40"/>
      <c r="QTF42" s="40"/>
      <c r="QTG42" s="40"/>
      <c r="QTH42" s="40"/>
      <c r="QTI42" s="40"/>
      <c r="QTJ42" s="40"/>
      <c r="QTK42" s="40"/>
      <c r="QTL42" s="40"/>
      <c r="QTM42" s="40"/>
      <c r="QTN42" s="40"/>
      <c r="QTO42" s="40"/>
      <c r="QTP42" s="40"/>
      <c r="QTQ42" s="40"/>
      <c r="QTR42" s="40"/>
      <c r="QTS42" s="40"/>
      <c r="QTT42" s="40"/>
      <c r="QTU42" s="40"/>
      <c r="QTV42" s="40"/>
      <c r="QTW42" s="40"/>
      <c r="QTX42" s="40"/>
      <c r="QTY42" s="40"/>
      <c r="QTZ42" s="40"/>
      <c r="QUA42" s="40"/>
      <c r="QUB42" s="40"/>
      <c r="QUC42" s="40"/>
      <c r="QUD42" s="40"/>
      <c r="QUE42" s="40"/>
      <c r="QUF42" s="40"/>
      <c r="QUG42" s="40"/>
      <c r="QUH42" s="40"/>
      <c r="QUI42" s="40"/>
      <c r="QUJ42" s="40"/>
      <c r="QUK42" s="40"/>
      <c r="QUL42" s="40"/>
      <c r="QUM42" s="40"/>
      <c r="QUN42" s="40"/>
      <c r="QUO42" s="40"/>
      <c r="QUP42" s="40"/>
      <c r="QUQ42" s="40"/>
      <c r="QUR42" s="40"/>
      <c r="QUS42" s="40"/>
      <c r="QUT42" s="40"/>
      <c r="QUU42" s="40"/>
      <c r="QUV42" s="40"/>
      <c r="QUW42" s="40"/>
      <c r="QUX42" s="40"/>
      <c r="QUY42" s="40"/>
      <c r="QUZ42" s="40"/>
      <c r="QVA42" s="40"/>
      <c r="QVB42" s="40"/>
      <c r="QVC42" s="40"/>
      <c r="QVD42" s="40"/>
      <c r="QVE42" s="40"/>
      <c r="QVF42" s="40"/>
      <c r="QVG42" s="40"/>
      <c r="QVH42" s="40"/>
      <c r="QVI42" s="40"/>
      <c r="QVJ42" s="40"/>
      <c r="QVK42" s="40"/>
      <c r="QVL42" s="40"/>
      <c r="QVM42" s="40"/>
      <c r="QVN42" s="40"/>
      <c r="QVO42" s="40"/>
      <c r="QVP42" s="40"/>
      <c r="QVQ42" s="40"/>
      <c r="QVR42" s="40"/>
      <c r="QVS42" s="40"/>
      <c r="QVT42" s="40"/>
      <c r="QVU42" s="40"/>
      <c r="QVV42" s="40"/>
      <c r="QVW42" s="40"/>
      <c r="QVX42" s="40"/>
      <c r="QVY42" s="40"/>
      <c r="QVZ42" s="40"/>
      <c r="QWA42" s="40"/>
      <c r="QWB42" s="40"/>
      <c r="QWC42" s="40"/>
      <c r="QWD42" s="40"/>
      <c r="QWE42" s="40"/>
      <c r="QWF42" s="40"/>
      <c r="QWG42" s="40"/>
      <c r="QWH42" s="40"/>
      <c r="QWI42" s="40"/>
      <c r="QWJ42" s="40"/>
      <c r="QWK42" s="40"/>
      <c r="QWL42" s="40"/>
      <c r="QWM42" s="40"/>
      <c r="QWN42" s="40"/>
      <c r="QWO42" s="40"/>
      <c r="QWP42" s="40"/>
      <c r="QWQ42" s="40"/>
      <c r="QWR42" s="40"/>
      <c r="QWS42" s="40"/>
      <c r="QWT42" s="40"/>
      <c r="QWU42" s="40"/>
      <c r="QWV42" s="40"/>
      <c r="QWW42" s="40"/>
      <c r="QWX42" s="40"/>
      <c r="QWY42" s="40"/>
      <c r="QWZ42" s="40"/>
      <c r="QXA42" s="40"/>
      <c r="QXB42" s="40"/>
      <c r="QXC42" s="40"/>
      <c r="QXD42" s="40"/>
      <c r="QXE42" s="40"/>
      <c r="QXF42" s="40"/>
      <c r="QXG42" s="40"/>
      <c r="QXH42" s="40"/>
      <c r="QXI42" s="40"/>
      <c r="QXJ42" s="40"/>
      <c r="QXK42" s="40"/>
      <c r="QXL42" s="40"/>
      <c r="QXM42" s="40"/>
      <c r="QXN42" s="40"/>
      <c r="QXO42" s="40"/>
      <c r="QXP42" s="40"/>
      <c r="QXQ42" s="40"/>
      <c r="QXR42" s="40"/>
      <c r="QXS42" s="40"/>
      <c r="QXT42" s="40"/>
      <c r="QXU42" s="40"/>
      <c r="QXV42" s="40"/>
      <c r="QXW42" s="40"/>
      <c r="QXX42" s="40"/>
      <c r="QXY42" s="40"/>
      <c r="QXZ42" s="40"/>
      <c r="QYA42" s="40"/>
      <c r="QYB42" s="40"/>
      <c r="QYC42" s="40"/>
      <c r="QYD42" s="40"/>
      <c r="QYE42" s="40"/>
      <c r="QYF42" s="40"/>
      <c r="QYG42" s="40"/>
      <c r="QYH42" s="40"/>
      <c r="QYI42" s="40"/>
      <c r="QYJ42" s="40"/>
      <c r="QYK42" s="40"/>
      <c r="QYL42" s="40"/>
      <c r="QYM42" s="40"/>
      <c r="QYN42" s="40"/>
      <c r="QYO42" s="40"/>
      <c r="QYP42" s="40"/>
      <c r="QYQ42" s="40"/>
      <c r="QYR42" s="40"/>
      <c r="QYS42" s="40"/>
      <c r="QYT42" s="40"/>
      <c r="QYU42" s="40"/>
      <c r="QYV42" s="40"/>
      <c r="QYW42" s="40"/>
      <c r="QYX42" s="40"/>
      <c r="QYY42" s="40"/>
      <c r="QYZ42" s="40"/>
      <c r="QZA42" s="40"/>
      <c r="QZB42" s="40"/>
      <c r="QZC42" s="40"/>
      <c r="QZD42" s="40"/>
      <c r="QZE42" s="40"/>
      <c r="QZF42" s="40"/>
      <c r="QZG42" s="40"/>
      <c r="QZH42" s="40"/>
      <c r="QZI42" s="40"/>
      <c r="QZJ42" s="40"/>
      <c r="QZK42" s="40"/>
      <c r="QZL42" s="40"/>
      <c r="QZM42" s="40"/>
      <c r="QZN42" s="40"/>
      <c r="QZO42" s="40"/>
      <c r="QZP42" s="40"/>
      <c r="QZQ42" s="40"/>
      <c r="QZR42" s="40"/>
      <c r="QZS42" s="40"/>
      <c r="QZT42" s="40"/>
      <c r="QZU42" s="40"/>
      <c r="QZV42" s="40"/>
      <c r="QZW42" s="40"/>
      <c r="QZX42" s="40"/>
      <c r="QZY42" s="40"/>
      <c r="QZZ42" s="40"/>
      <c r="RAA42" s="40"/>
      <c r="RAB42" s="40"/>
      <c r="RAC42" s="40"/>
      <c r="RAD42" s="40"/>
      <c r="RAE42" s="40"/>
      <c r="RAF42" s="40"/>
      <c r="RAG42" s="40"/>
      <c r="RAH42" s="40"/>
      <c r="RAI42" s="40"/>
      <c r="RAJ42" s="40"/>
      <c r="RAK42" s="40"/>
      <c r="RAL42" s="40"/>
      <c r="RAM42" s="40"/>
      <c r="RAN42" s="40"/>
      <c r="RAO42" s="40"/>
      <c r="RAP42" s="40"/>
      <c r="RAQ42" s="40"/>
      <c r="RAR42" s="40"/>
      <c r="RAS42" s="40"/>
      <c r="RAT42" s="40"/>
      <c r="RAU42" s="40"/>
      <c r="RAV42" s="40"/>
      <c r="RAW42" s="40"/>
      <c r="RAX42" s="40"/>
      <c r="RAY42" s="40"/>
      <c r="RAZ42" s="40"/>
      <c r="RBA42" s="40"/>
      <c r="RBB42" s="40"/>
      <c r="RBC42" s="40"/>
      <c r="RBD42" s="40"/>
      <c r="RBE42" s="40"/>
      <c r="RBF42" s="40"/>
      <c r="RBG42" s="40"/>
      <c r="RBH42" s="40"/>
      <c r="RBI42" s="40"/>
      <c r="RBJ42" s="40"/>
      <c r="RBK42" s="40"/>
      <c r="RBL42" s="40"/>
      <c r="RBM42" s="40"/>
      <c r="RBN42" s="40"/>
      <c r="RBO42" s="40"/>
      <c r="RBP42" s="40"/>
      <c r="RBQ42" s="40"/>
      <c r="RBR42" s="40"/>
      <c r="RBS42" s="40"/>
      <c r="RBT42" s="40"/>
      <c r="RBU42" s="40"/>
      <c r="RBV42" s="40"/>
      <c r="RBW42" s="40"/>
      <c r="RBX42" s="40"/>
      <c r="RBY42" s="40"/>
      <c r="RBZ42" s="40"/>
      <c r="RCA42" s="40"/>
      <c r="RCB42" s="40"/>
      <c r="RCC42" s="40"/>
      <c r="RCD42" s="40"/>
      <c r="RCE42" s="40"/>
      <c r="RCF42" s="40"/>
      <c r="RCG42" s="40"/>
      <c r="RCH42" s="40"/>
      <c r="RCI42" s="40"/>
      <c r="RCJ42" s="40"/>
      <c r="RCK42" s="40"/>
      <c r="RCL42" s="40"/>
      <c r="RCM42" s="40"/>
      <c r="RCN42" s="40"/>
      <c r="RCO42" s="40"/>
      <c r="RCP42" s="40"/>
      <c r="RCQ42" s="40"/>
      <c r="RCR42" s="40"/>
      <c r="RCS42" s="40"/>
      <c r="RCT42" s="40"/>
      <c r="RCU42" s="40"/>
      <c r="RCV42" s="40"/>
      <c r="RCW42" s="40"/>
      <c r="RCX42" s="40"/>
      <c r="RCY42" s="40"/>
      <c r="RCZ42" s="40"/>
      <c r="RDA42" s="40"/>
      <c r="RDB42" s="40"/>
      <c r="RDC42" s="40"/>
      <c r="RDD42" s="40"/>
      <c r="RDE42" s="40"/>
      <c r="RDF42" s="40"/>
      <c r="RDG42" s="40"/>
      <c r="RDH42" s="40"/>
      <c r="RDI42" s="40"/>
      <c r="RDJ42" s="40"/>
      <c r="RDK42" s="40"/>
      <c r="RDL42" s="40"/>
      <c r="RDM42" s="40"/>
      <c r="RDN42" s="40"/>
      <c r="RDO42" s="40"/>
      <c r="RDP42" s="40"/>
      <c r="RDQ42" s="40"/>
      <c r="RDR42" s="40"/>
      <c r="RDS42" s="40"/>
      <c r="RDT42" s="40"/>
      <c r="RDU42" s="40"/>
      <c r="RDV42" s="40"/>
      <c r="RDW42" s="40"/>
      <c r="RDX42" s="40"/>
      <c r="RDY42" s="40"/>
      <c r="RDZ42" s="40"/>
      <c r="REA42" s="40"/>
      <c r="REB42" s="40"/>
      <c r="REC42" s="40"/>
      <c r="RED42" s="40"/>
      <c r="REE42" s="40"/>
      <c r="REF42" s="40"/>
      <c r="REG42" s="40"/>
      <c r="REH42" s="40"/>
      <c r="REI42" s="40"/>
      <c r="REJ42" s="40"/>
      <c r="REK42" s="40"/>
      <c r="REL42" s="40"/>
      <c r="REM42" s="40"/>
      <c r="REN42" s="40"/>
      <c r="REO42" s="40"/>
      <c r="REP42" s="40"/>
      <c r="REQ42" s="40"/>
      <c r="RER42" s="40"/>
      <c r="RES42" s="40"/>
      <c r="RET42" s="40"/>
      <c r="REU42" s="40"/>
      <c r="REV42" s="40"/>
      <c r="REW42" s="40"/>
      <c r="REX42" s="40"/>
      <c r="REY42" s="40"/>
      <c r="REZ42" s="40"/>
      <c r="RFA42" s="40"/>
      <c r="RFB42" s="40"/>
      <c r="RFC42" s="40"/>
      <c r="RFD42" s="40"/>
      <c r="RFE42" s="40"/>
      <c r="RFF42" s="40"/>
      <c r="RFG42" s="40"/>
      <c r="RFH42" s="40"/>
      <c r="RFI42" s="40"/>
      <c r="RFJ42" s="40"/>
      <c r="RFK42" s="40"/>
      <c r="RFL42" s="40"/>
      <c r="RFM42" s="40"/>
      <c r="RFN42" s="40"/>
      <c r="RFO42" s="40"/>
      <c r="RFP42" s="40"/>
      <c r="RFQ42" s="40"/>
      <c r="RFR42" s="40"/>
      <c r="RFS42" s="40"/>
      <c r="RFT42" s="40"/>
      <c r="RFU42" s="40"/>
      <c r="RFV42" s="40"/>
      <c r="RFW42" s="40"/>
      <c r="RFX42" s="40"/>
      <c r="RFY42" s="40"/>
      <c r="RFZ42" s="40"/>
      <c r="RGA42" s="40"/>
      <c r="RGB42" s="40"/>
      <c r="RGC42" s="40"/>
      <c r="RGD42" s="40"/>
      <c r="RGE42" s="40"/>
      <c r="RGF42" s="40"/>
      <c r="RGG42" s="40"/>
      <c r="RGH42" s="40"/>
      <c r="RGI42" s="40"/>
      <c r="RGJ42" s="40"/>
      <c r="RGK42" s="40"/>
      <c r="RGL42" s="40"/>
      <c r="RGM42" s="40"/>
      <c r="RGN42" s="40"/>
      <c r="RGO42" s="40"/>
      <c r="RGP42" s="40"/>
      <c r="RGQ42" s="40"/>
      <c r="RGR42" s="40"/>
      <c r="RGS42" s="40"/>
      <c r="RGT42" s="40"/>
      <c r="RGU42" s="40"/>
      <c r="RGV42" s="40"/>
      <c r="RGW42" s="40"/>
      <c r="RGX42" s="40"/>
      <c r="RGY42" s="40"/>
      <c r="RGZ42" s="40"/>
      <c r="RHA42" s="40"/>
      <c r="RHB42" s="40"/>
      <c r="RHC42" s="40"/>
      <c r="RHD42" s="40"/>
      <c r="RHE42" s="40"/>
      <c r="RHF42" s="40"/>
      <c r="RHG42" s="40"/>
      <c r="RHH42" s="40"/>
      <c r="RHI42" s="40"/>
      <c r="RHJ42" s="40"/>
      <c r="RHK42" s="40"/>
      <c r="RHL42" s="40"/>
      <c r="RHM42" s="40"/>
      <c r="RHN42" s="40"/>
      <c r="RHO42" s="40"/>
      <c r="RHP42" s="40"/>
      <c r="RHQ42" s="40"/>
      <c r="RHR42" s="40"/>
      <c r="RHS42" s="40"/>
      <c r="RHT42" s="40"/>
      <c r="RHU42" s="40"/>
      <c r="RHV42" s="40"/>
      <c r="RHW42" s="40"/>
      <c r="RHX42" s="40"/>
      <c r="RHY42" s="40"/>
      <c r="RHZ42" s="40"/>
      <c r="RIA42" s="40"/>
      <c r="RIB42" s="40"/>
      <c r="RIC42" s="40"/>
      <c r="RID42" s="40"/>
      <c r="RIE42" s="40"/>
      <c r="RIF42" s="40"/>
      <c r="RIG42" s="40"/>
      <c r="RIH42" s="40"/>
      <c r="RII42" s="40"/>
      <c r="RIJ42" s="40"/>
      <c r="RIK42" s="40"/>
      <c r="RIL42" s="40"/>
      <c r="RIM42" s="40"/>
      <c r="RIN42" s="40"/>
      <c r="RIO42" s="40"/>
      <c r="RIP42" s="40"/>
      <c r="RIQ42" s="40"/>
      <c r="RIR42" s="40"/>
      <c r="RIS42" s="40"/>
      <c r="RIT42" s="40"/>
      <c r="RIU42" s="40"/>
      <c r="RIV42" s="40"/>
      <c r="RIW42" s="40"/>
      <c r="RIX42" s="40"/>
      <c r="RIY42" s="40"/>
      <c r="RIZ42" s="40"/>
      <c r="RJA42" s="40"/>
      <c r="RJB42" s="40"/>
      <c r="RJC42" s="40"/>
      <c r="RJD42" s="40"/>
      <c r="RJE42" s="40"/>
      <c r="RJF42" s="40"/>
      <c r="RJG42" s="40"/>
      <c r="RJH42" s="40"/>
      <c r="RJI42" s="40"/>
      <c r="RJJ42" s="40"/>
      <c r="RJK42" s="40"/>
      <c r="RJL42" s="40"/>
      <c r="RJM42" s="40"/>
      <c r="RJN42" s="40"/>
      <c r="RJO42" s="40"/>
      <c r="RJP42" s="40"/>
      <c r="RJQ42" s="40"/>
      <c r="RJR42" s="40"/>
      <c r="RJS42" s="40"/>
      <c r="RJT42" s="40"/>
      <c r="RJU42" s="40"/>
      <c r="RJV42" s="40"/>
      <c r="RJW42" s="40"/>
      <c r="RJX42" s="40"/>
      <c r="RJY42" s="40"/>
      <c r="RJZ42" s="40"/>
      <c r="RKA42" s="40"/>
      <c r="RKB42" s="40"/>
      <c r="RKC42" s="40"/>
      <c r="RKD42" s="40"/>
      <c r="RKE42" s="40"/>
      <c r="RKF42" s="40"/>
      <c r="RKG42" s="40"/>
      <c r="RKH42" s="40"/>
      <c r="RKI42" s="40"/>
      <c r="RKJ42" s="40"/>
      <c r="RKK42" s="40"/>
      <c r="RKL42" s="40"/>
      <c r="RKM42" s="40"/>
      <c r="RKN42" s="40"/>
      <c r="RKO42" s="40"/>
      <c r="RKP42" s="40"/>
      <c r="RKQ42" s="40"/>
      <c r="RKR42" s="40"/>
      <c r="RKS42" s="40"/>
      <c r="RKT42" s="40"/>
      <c r="RKU42" s="40"/>
      <c r="RKV42" s="40"/>
      <c r="RKW42" s="40"/>
      <c r="RKX42" s="40"/>
      <c r="RKY42" s="40"/>
      <c r="RKZ42" s="40"/>
      <c r="RLA42" s="40"/>
      <c r="RLB42" s="40"/>
      <c r="RLC42" s="40"/>
      <c r="RLD42" s="40"/>
      <c r="RLE42" s="40"/>
      <c r="RLF42" s="40"/>
      <c r="RLG42" s="40"/>
      <c r="RLH42" s="40"/>
      <c r="RLI42" s="40"/>
      <c r="RLJ42" s="40"/>
      <c r="RLK42" s="40"/>
      <c r="RLL42" s="40"/>
      <c r="RLM42" s="40"/>
      <c r="RLN42" s="40"/>
      <c r="RLO42" s="40"/>
      <c r="RLP42" s="40"/>
      <c r="RLQ42" s="40"/>
      <c r="RLR42" s="40"/>
      <c r="RLS42" s="40"/>
      <c r="RLT42" s="40"/>
      <c r="RLU42" s="40"/>
      <c r="RLV42" s="40"/>
      <c r="RLW42" s="40"/>
      <c r="RLX42" s="40"/>
      <c r="RLY42" s="40"/>
      <c r="RLZ42" s="40"/>
      <c r="RMA42" s="40"/>
      <c r="RMB42" s="40"/>
      <c r="RMC42" s="40"/>
      <c r="RMD42" s="40"/>
      <c r="RME42" s="40"/>
      <c r="RMF42" s="40"/>
      <c r="RMG42" s="40"/>
      <c r="RMH42" s="40"/>
      <c r="RMI42" s="40"/>
      <c r="RMJ42" s="40"/>
      <c r="RMK42" s="40"/>
      <c r="RML42" s="40"/>
      <c r="RMM42" s="40"/>
      <c r="RMN42" s="40"/>
      <c r="RMO42" s="40"/>
      <c r="RMP42" s="40"/>
      <c r="RMQ42" s="40"/>
      <c r="RMR42" s="40"/>
      <c r="RMS42" s="40"/>
      <c r="RMT42" s="40"/>
      <c r="RMU42" s="40"/>
      <c r="RMV42" s="40"/>
      <c r="RMW42" s="40"/>
      <c r="RMX42" s="40"/>
      <c r="RMY42" s="40"/>
      <c r="RMZ42" s="40"/>
      <c r="RNA42" s="40"/>
      <c r="RNB42" s="40"/>
      <c r="RNC42" s="40"/>
      <c r="RND42" s="40"/>
      <c r="RNE42" s="40"/>
      <c r="RNF42" s="40"/>
      <c r="RNG42" s="40"/>
      <c r="RNH42" s="40"/>
      <c r="RNI42" s="40"/>
      <c r="RNJ42" s="40"/>
      <c r="RNK42" s="40"/>
      <c r="RNL42" s="40"/>
      <c r="RNM42" s="40"/>
      <c r="RNN42" s="40"/>
      <c r="RNO42" s="40"/>
      <c r="RNP42" s="40"/>
      <c r="RNQ42" s="40"/>
      <c r="RNR42" s="40"/>
      <c r="RNS42" s="40"/>
      <c r="RNT42" s="40"/>
      <c r="RNU42" s="40"/>
      <c r="RNV42" s="40"/>
      <c r="RNW42" s="40"/>
      <c r="RNX42" s="40"/>
      <c r="RNY42" s="40"/>
      <c r="RNZ42" s="40"/>
      <c r="ROA42" s="40"/>
      <c r="ROB42" s="40"/>
      <c r="ROC42" s="40"/>
      <c r="ROD42" s="40"/>
      <c r="ROE42" s="40"/>
      <c r="ROF42" s="40"/>
      <c r="ROG42" s="40"/>
      <c r="ROH42" s="40"/>
      <c r="ROI42" s="40"/>
      <c r="ROJ42" s="40"/>
      <c r="ROK42" s="40"/>
      <c r="ROL42" s="40"/>
      <c r="ROM42" s="40"/>
      <c r="RON42" s="40"/>
      <c r="ROO42" s="40"/>
      <c r="ROP42" s="40"/>
      <c r="ROQ42" s="40"/>
      <c r="ROR42" s="40"/>
      <c r="ROS42" s="40"/>
      <c r="ROT42" s="40"/>
      <c r="ROU42" s="40"/>
      <c r="ROV42" s="40"/>
      <c r="ROW42" s="40"/>
      <c r="ROX42" s="40"/>
      <c r="ROY42" s="40"/>
      <c r="ROZ42" s="40"/>
      <c r="RPA42" s="40"/>
      <c r="RPB42" s="40"/>
      <c r="RPC42" s="40"/>
      <c r="RPD42" s="40"/>
      <c r="RPE42" s="40"/>
      <c r="RPF42" s="40"/>
      <c r="RPG42" s="40"/>
      <c r="RPH42" s="40"/>
      <c r="RPI42" s="40"/>
      <c r="RPJ42" s="40"/>
      <c r="RPK42" s="40"/>
      <c r="RPL42" s="40"/>
      <c r="RPM42" s="40"/>
      <c r="RPN42" s="40"/>
      <c r="RPO42" s="40"/>
      <c r="RPP42" s="40"/>
      <c r="RPQ42" s="40"/>
      <c r="RPR42" s="40"/>
      <c r="RPS42" s="40"/>
      <c r="RPT42" s="40"/>
      <c r="RPU42" s="40"/>
      <c r="RPV42" s="40"/>
      <c r="RPW42" s="40"/>
      <c r="RPX42" s="40"/>
      <c r="RPY42" s="40"/>
      <c r="RPZ42" s="40"/>
      <c r="RQA42" s="40"/>
      <c r="RQB42" s="40"/>
      <c r="RQC42" s="40"/>
      <c r="RQD42" s="40"/>
      <c r="RQE42" s="40"/>
      <c r="RQF42" s="40"/>
      <c r="RQG42" s="40"/>
      <c r="RQH42" s="40"/>
      <c r="RQI42" s="40"/>
      <c r="RQJ42" s="40"/>
      <c r="RQK42" s="40"/>
      <c r="RQL42" s="40"/>
      <c r="RQM42" s="40"/>
      <c r="RQN42" s="40"/>
      <c r="RQO42" s="40"/>
      <c r="RQP42" s="40"/>
      <c r="RQQ42" s="40"/>
      <c r="RQR42" s="40"/>
      <c r="RQS42" s="40"/>
      <c r="RQT42" s="40"/>
      <c r="RQU42" s="40"/>
      <c r="RQV42" s="40"/>
      <c r="RQW42" s="40"/>
      <c r="RQX42" s="40"/>
      <c r="RQY42" s="40"/>
      <c r="RQZ42" s="40"/>
      <c r="RRA42" s="40"/>
      <c r="RRB42" s="40"/>
      <c r="RRC42" s="40"/>
      <c r="RRD42" s="40"/>
      <c r="RRE42" s="40"/>
      <c r="RRF42" s="40"/>
      <c r="RRG42" s="40"/>
      <c r="RRH42" s="40"/>
      <c r="RRI42" s="40"/>
      <c r="RRJ42" s="40"/>
      <c r="RRK42" s="40"/>
      <c r="RRL42" s="40"/>
      <c r="RRM42" s="40"/>
      <c r="RRN42" s="40"/>
      <c r="RRO42" s="40"/>
      <c r="RRP42" s="40"/>
      <c r="RRQ42" s="40"/>
      <c r="RRR42" s="40"/>
      <c r="RRS42" s="40"/>
      <c r="RRT42" s="40"/>
      <c r="RRU42" s="40"/>
      <c r="RRV42" s="40"/>
      <c r="RRW42" s="40"/>
      <c r="RRX42" s="40"/>
      <c r="RRY42" s="40"/>
      <c r="RRZ42" s="40"/>
      <c r="RSA42" s="40"/>
      <c r="RSB42" s="40"/>
      <c r="RSC42" s="40"/>
      <c r="RSD42" s="40"/>
      <c r="RSE42" s="40"/>
      <c r="RSF42" s="40"/>
      <c r="RSG42" s="40"/>
      <c r="RSH42" s="40"/>
      <c r="RSI42" s="40"/>
      <c r="RSJ42" s="40"/>
      <c r="RSK42" s="40"/>
      <c r="RSL42" s="40"/>
      <c r="RSM42" s="40"/>
      <c r="RSN42" s="40"/>
      <c r="RSO42" s="40"/>
      <c r="RSP42" s="40"/>
      <c r="RSQ42" s="40"/>
      <c r="RSR42" s="40"/>
      <c r="RSS42" s="40"/>
      <c r="RST42" s="40"/>
      <c r="RSU42" s="40"/>
      <c r="RSV42" s="40"/>
      <c r="RSW42" s="40"/>
      <c r="RSX42" s="40"/>
      <c r="RSY42" s="40"/>
      <c r="RSZ42" s="40"/>
      <c r="RTA42" s="40"/>
      <c r="RTB42" s="40"/>
      <c r="RTC42" s="40"/>
      <c r="RTD42" s="40"/>
      <c r="RTE42" s="40"/>
      <c r="RTF42" s="40"/>
      <c r="RTG42" s="40"/>
      <c r="RTH42" s="40"/>
      <c r="RTI42" s="40"/>
      <c r="RTJ42" s="40"/>
      <c r="RTK42" s="40"/>
      <c r="RTL42" s="40"/>
      <c r="RTM42" s="40"/>
      <c r="RTN42" s="40"/>
      <c r="RTO42" s="40"/>
      <c r="RTP42" s="40"/>
      <c r="RTQ42" s="40"/>
      <c r="RTR42" s="40"/>
      <c r="RTS42" s="40"/>
      <c r="RTT42" s="40"/>
      <c r="RTU42" s="40"/>
      <c r="RTV42" s="40"/>
      <c r="RTW42" s="40"/>
      <c r="RTX42" s="40"/>
      <c r="RTY42" s="40"/>
      <c r="RTZ42" s="40"/>
      <c r="RUA42" s="40"/>
      <c r="RUB42" s="40"/>
      <c r="RUC42" s="40"/>
      <c r="RUD42" s="40"/>
      <c r="RUE42" s="40"/>
      <c r="RUF42" s="40"/>
      <c r="RUG42" s="40"/>
      <c r="RUH42" s="40"/>
      <c r="RUI42" s="40"/>
      <c r="RUJ42" s="40"/>
      <c r="RUK42" s="40"/>
      <c r="RUL42" s="40"/>
      <c r="RUM42" s="40"/>
      <c r="RUN42" s="40"/>
      <c r="RUO42" s="40"/>
      <c r="RUP42" s="40"/>
      <c r="RUQ42" s="40"/>
      <c r="RUR42" s="40"/>
      <c r="RUS42" s="40"/>
      <c r="RUT42" s="40"/>
      <c r="RUU42" s="40"/>
      <c r="RUV42" s="40"/>
      <c r="RUW42" s="40"/>
      <c r="RUX42" s="40"/>
      <c r="RUY42" s="40"/>
      <c r="RUZ42" s="40"/>
      <c r="RVA42" s="40"/>
      <c r="RVB42" s="40"/>
      <c r="RVC42" s="40"/>
      <c r="RVD42" s="40"/>
      <c r="RVE42" s="40"/>
      <c r="RVF42" s="40"/>
      <c r="RVG42" s="40"/>
      <c r="RVH42" s="40"/>
      <c r="RVI42" s="40"/>
      <c r="RVJ42" s="40"/>
      <c r="RVK42" s="40"/>
      <c r="RVL42" s="40"/>
      <c r="RVM42" s="40"/>
      <c r="RVN42" s="40"/>
      <c r="RVO42" s="40"/>
      <c r="RVP42" s="40"/>
      <c r="RVQ42" s="40"/>
      <c r="RVR42" s="40"/>
      <c r="RVS42" s="40"/>
      <c r="RVT42" s="40"/>
      <c r="RVU42" s="40"/>
      <c r="RVV42" s="40"/>
      <c r="RVW42" s="40"/>
      <c r="RVX42" s="40"/>
      <c r="RVY42" s="40"/>
      <c r="RVZ42" s="40"/>
      <c r="RWA42" s="40"/>
      <c r="RWB42" s="40"/>
      <c r="RWC42" s="40"/>
      <c r="RWD42" s="40"/>
      <c r="RWE42" s="40"/>
      <c r="RWF42" s="40"/>
      <c r="RWG42" s="40"/>
      <c r="RWH42" s="40"/>
      <c r="RWI42" s="40"/>
      <c r="RWJ42" s="40"/>
      <c r="RWK42" s="40"/>
      <c r="RWL42" s="40"/>
      <c r="RWM42" s="40"/>
      <c r="RWN42" s="40"/>
      <c r="RWO42" s="40"/>
      <c r="RWP42" s="40"/>
      <c r="RWQ42" s="40"/>
      <c r="RWR42" s="40"/>
      <c r="RWS42" s="40"/>
      <c r="RWT42" s="40"/>
      <c r="RWU42" s="40"/>
      <c r="RWV42" s="40"/>
      <c r="RWW42" s="40"/>
      <c r="RWX42" s="40"/>
      <c r="RWY42" s="40"/>
      <c r="RWZ42" s="40"/>
      <c r="RXA42" s="40"/>
      <c r="RXB42" s="40"/>
      <c r="RXC42" s="40"/>
      <c r="RXD42" s="40"/>
      <c r="RXE42" s="40"/>
      <c r="RXF42" s="40"/>
      <c r="RXG42" s="40"/>
      <c r="RXH42" s="40"/>
      <c r="RXI42" s="40"/>
      <c r="RXJ42" s="40"/>
      <c r="RXK42" s="40"/>
      <c r="RXL42" s="40"/>
      <c r="RXM42" s="40"/>
      <c r="RXN42" s="40"/>
      <c r="RXO42" s="40"/>
      <c r="RXP42" s="40"/>
      <c r="RXQ42" s="40"/>
      <c r="RXR42" s="40"/>
      <c r="RXS42" s="40"/>
      <c r="RXT42" s="40"/>
      <c r="RXU42" s="40"/>
      <c r="RXV42" s="40"/>
      <c r="RXW42" s="40"/>
      <c r="RXX42" s="40"/>
      <c r="RXY42" s="40"/>
      <c r="RXZ42" s="40"/>
      <c r="RYA42" s="40"/>
      <c r="RYB42" s="40"/>
      <c r="RYC42" s="40"/>
      <c r="RYD42" s="40"/>
      <c r="RYE42" s="40"/>
      <c r="RYF42" s="40"/>
      <c r="RYG42" s="40"/>
      <c r="RYH42" s="40"/>
      <c r="RYI42" s="40"/>
      <c r="RYJ42" s="40"/>
      <c r="RYK42" s="40"/>
      <c r="RYL42" s="40"/>
      <c r="RYM42" s="40"/>
      <c r="RYN42" s="40"/>
      <c r="RYO42" s="40"/>
      <c r="RYP42" s="40"/>
      <c r="RYQ42" s="40"/>
      <c r="RYR42" s="40"/>
      <c r="RYS42" s="40"/>
      <c r="RYT42" s="40"/>
      <c r="RYU42" s="40"/>
      <c r="RYV42" s="40"/>
      <c r="RYW42" s="40"/>
      <c r="RYX42" s="40"/>
      <c r="RYY42" s="40"/>
      <c r="RYZ42" s="40"/>
      <c r="RZA42" s="40"/>
      <c r="RZB42" s="40"/>
      <c r="RZC42" s="40"/>
      <c r="RZD42" s="40"/>
      <c r="RZE42" s="40"/>
      <c r="RZF42" s="40"/>
      <c r="RZG42" s="40"/>
      <c r="RZH42" s="40"/>
      <c r="RZI42" s="40"/>
      <c r="RZJ42" s="40"/>
      <c r="RZK42" s="40"/>
      <c r="RZL42" s="40"/>
      <c r="RZM42" s="40"/>
      <c r="RZN42" s="40"/>
      <c r="RZO42" s="40"/>
      <c r="RZP42" s="40"/>
      <c r="RZQ42" s="40"/>
      <c r="RZR42" s="40"/>
      <c r="RZS42" s="40"/>
      <c r="RZT42" s="40"/>
      <c r="RZU42" s="40"/>
      <c r="RZV42" s="40"/>
      <c r="RZW42" s="40"/>
      <c r="RZX42" s="40"/>
      <c r="RZY42" s="40"/>
      <c r="RZZ42" s="40"/>
      <c r="SAA42" s="40"/>
      <c r="SAB42" s="40"/>
      <c r="SAC42" s="40"/>
      <c r="SAD42" s="40"/>
      <c r="SAE42" s="40"/>
      <c r="SAF42" s="40"/>
      <c r="SAG42" s="40"/>
      <c r="SAH42" s="40"/>
      <c r="SAI42" s="40"/>
      <c r="SAJ42" s="40"/>
      <c r="SAK42" s="40"/>
      <c r="SAL42" s="40"/>
      <c r="SAM42" s="40"/>
      <c r="SAN42" s="40"/>
      <c r="SAO42" s="40"/>
      <c r="SAP42" s="40"/>
      <c r="SAQ42" s="40"/>
      <c r="SAR42" s="40"/>
      <c r="SAS42" s="40"/>
      <c r="SAT42" s="40"/>
      <c r="SAU42" s="40"/>
      <c r="SAV42" s="40"/>
      <c r="SAW42" s="40"/>
      <c r="SAX42" s="40"/>
      <c r="SAY42" s="40"/>
      <c r="SAZ42" s="40"/>
      <c r="SBA42" s="40"/>
      <c r="SBB42" s="40"/>
      <c r="SBC42" s="40"/>
      <c r="SBD42" s="40"/>
      <c r="SBE42" s="40"/>
      <c r="SBF42" s="40"/>
      <c r="SBG42" s="40"/>
      <c r="SBH42" s="40"/>
      <c r="SBI42" s="40"/>
      <c r="SBJ42" s="40"/>
      <c r="SBK42" s="40"/>
      <c r="SBL42" s="40"/>
      <c r="SBM42" s="40"/>
      <c r="SBN42" s="40"/>
      <c r="SBO42" s="40"/>
      <c r="SBP42" s="40"/>
      <c r="SBQ42" s="40"/>
      <c r="SBR42" s="40"/>
      <c r="SBS42" s="40"/>
      <c r="SBT42" s="40"/>
      <c r="SBU42" s="40"/>
      <c r="SBV42" s="40"/>
      <c r="SBW42" s="40"/>
      <c r="SBX42" s="40"/>
      <c r="SBY42" s="40"/>
      <c r="SBZ42" s="40"/>
      <c r="SCA42" s="40"/>
      <c r="SCB42" s="40"/>
      <c r="SCC42" s="40"/>
      <c r="SCD42" s="40"/>
      <c r="SCE42" s="40"/>
      <c r="SCF42" s="40"/>
      <c r="SCG42" s="40"/>
      <c r="SCH42" s="40"/>
      <c r="SCI42" s="40"/>
      <c r="SCJ42" s="40"/>
      <c r="SCK42" s="40"/>
      <c r="SCL42" s="40"/>
      <c r="SCM42" s="40"/>
      <c r="SCN42" s="40"/>
      <c r="SCO42" s="40"/>
      <c r="SCP42" s="40"/>
      <c r="SCQ42" s="40"/>
      <c r="SCR42" s="40"/>
      <c r="SCS42" s="40"/>
      <c r="SCT42" s="40"/>
      <c r="SCU42" s="40"/>
      <c r="SCV42" s="40"/>
      <c r="SCW42" s="40"/>
      <c r="SCX42" s="40"/>
      <c r="SCY42" s="40"/>
      <c r="SCZ42" s="40"/>
      <c r="SDA42" s="40"/>
      <c r="SDB42" s="40"/>
      <c r="SDC42" s="40"/>
      <c r="SDD42" s="40"/>
      <c r="SDE42" s="40"/>
      <c r="SDF42" s="40"/>
      <c r="SDG42" s="40"/>
      <c r="SDH42" s="40"/>
      <c r="SDI42" s="40"/>
      <c r="SDJ42" s="40"/>
      <c r="SDK42" s="40"/>
      <c r="SDL42" s="40"/>
      <c r="SDM42" s="40"/>
      <c r="SDN42" s="40"/>
      <c r="SDO42" s="40"/>
      <c r="SDP42" s="40"/>
      <c r="SDQ42" s="40"/>
      <c r="SDR42" s="40"/>
      <c r="SDS42" s="40"/>
      <c r="SDT42" s="40"/>
      <c r="SDU42" s="40"/>
      <c r="SDV42" s="40"/>
      <c r="SDW42" s="40"/>
      <c r="SDX42" s="40"/>
      <c r="SDY42" s="40"/>
      <c r="SDZ42" s="40"/>
      <c r="SEA42" s="40"/>
      <c r="SEB42" s="40"/>
      <c r="SEC42" s="40"/>
      <c r="SED42" s="40"/>
      <c r="SEE42" s="40"/>
      <c r="SEF42" s="40"/>
      <c r="SEG42" s="40"/>
      <c r="SEH42" s="40"/>
      <c r="SEI42" s="40"/>
      <c r="SEJ42" s="40"/>
      <c r="SEK42" s="40"/>
      <c r="SEL42" s="40"/>
      <c r="SEM42" s="40"/>
      <c r="SEN42" s="40"/>
      <c r="SEO42" s="40"/>
      <c r="SEP42" s="40"/>
      <c r="SEQ42" s="40"/>
      <c r="SER42" s="40"/>
      <c r="SES42" s="40"/>
      <c r="SET42" s="40"/>
      <c r="SEU42" s="40"/>
      <c r="SEV42" s="40"/>
      <c r="SEW42" s="40"/>
      <c r="SEX42" s="40"/>
      <c r="SEY42" s="40"/>
      <c r="SEZ42" s="40"/>
      <c r="SFA42" s="40"/>
      <c r="SFB42" s="40"/>
      <c r="SFC42" s="40"/>
      <c r="SFD42" s="40"/>
      <c r="SFE42" s="40"/>
      <c r="SFF42" s="40"/>
      <c r="SFG42" s="40"/>
      <c r="SFH42" s="40"/>
      <c r="SFI42" s="40"/>
      <c r="SFJ42" s="40"/>
      <c r="SFK42" s="40"/>
      <c r="SFL42" s="40"/>
      <c r="SFM42" s="40"/>
      <c r="SFN42" s="40"/>
      <c r="SFO42" s="40"/>
      <c r="SFP42" s="40"/>
      <c r="SFQ42" s="40"/>
      <c r="SFR42" s="40"/>
      <c r="SFS42" s="40"/>
      <c r="SFT42" s="40"/>
      <c r="SFU42" s="40"/>
      <c r="SFV42" s="40"/>
      <c r="SFW42" s="40"/>
      <c r="SFX42" s="40"/>
      <c r="SFY42" s="40"/>
      <c r="SFZ42" s="40"/>
      <c r="SGA42" s="40"/>
      <c r="SGB42" s="40"/>
      <c r="SGC42" s="40"/>
      <c r="SGD42" s="40"/>
      <c r="SGE42" s="40"/>
      <c r="SGF42" s="40"/>
      <c r="SGG42" s="40"/>
      <c r="SGH42" s="40"/>
      <c r="SGI42" s="40"/>
      <c r="SGJ42" s="40"/>
      <c r="SGK42" s="40"/>
      <c r="SGL42" s="40"/>
      <c r="SGM42" s="40"/>
      <c r="SGN42" s="40"/>
      <c r="SGO42" s="40"/>
      <c r="SGP42" s="40"/>
      <c r="SGQ42" s="40"/>
      <c r="SGR42" s="40"/>
      <c r="SGS42" s="40"/>
      <c r="SGT42" s="40"/>
      <c r="SGU42" s="40"/>
      <c r="SGV42" s="40"/>
      <c r="SGW42" s="40"/>
      <c r="SGX42" s="40"/>
      <c r="SGY42" s="40"/>
      <c r="SGZ42" s="40"/>
      <c r="SHA42" s="40"/>
      <c r="SHB42" s="40"/>
      <c r="SHC42" s="40"/>
      <c r="SHD42" s="40"/>
      <c r="SHE42" s="40"/>
      <c r="SHF42" s="40"/>
      <c r="SHG42" s="40"/>
      <c r="SHH42" s="40"/>
      <c r="SHI42" s="40"/>
      <c r="SHJ42" s="40"/>
      <c r="SHK42" s="40"/>
      <c r="SHL42" s="40"/>
      <c r="SHM42" s="40"/>
      <c r="SHN42" s="40"/>
      <c r="SHO42" s="40"/>
      <c r="SHP42" s="40"/>
      <c r="SHQ42" s="40"/>
      <c r="SHR42" s="40"/>
      <c r="SHS42" s="40"/>
      <c r="SHT42" s="40"/>
      <c r="SHU42" s="40"/>
      <c r="SHV42" s="40"/>
      <c r="SHW42" s="40"/>
      <c r="SHX42" s="40"/>
      <c r="SHY42" s="40"/>
      <c r="SHZ42" s="40"/>
      <c r="SIA42" s="40"/>
      <c r="SIB42" s="40"/>
      <c r="SIC42" s="40"/>
      <c r="SID42" s="40"/>
      <c r="SIE42" s="40"/>
      <c r="SIF42" s="40"/>
      <c r="SIG42" s="40"/>
      <c r="SIH42" s="40"/>
      <c r="SII42" s="40"/>
      <c r="SIJ42" s="40"/>
      <c r="SIK42" s="40"/>
      <c r="SIL42" s="40"/>
      <c r="SIM42" s="40"/>
      <c r="SIN42" s="40"/>
      <c r="SIO42" s="40"/>
      <c r="SIP42" s="40"/>
      <c r="SIQ42" s="40"/>
      <c r="SIR42" s="40"/>
      <c r="SIS42" s="40"/>
      <c r="SIT42" s="40"/>
      <c r="SIU42" s="40"/>
      <c r="SIV42" s="40"/>
      <c r="SIW42" s="40"/>
      <c r="SIX42" s="40"/>
      <c r="SIY42" s="40"/>
      <c r="SIZ42" s="40"/>
      <c r="SJA42" s="40"/>
      <c r="SJB42" s="40"/>
      <c r="SJC42" s="40"/>
      <c r="SJD42" s="40"/>
      <c r="SJE42" s="40"/>
      <c r="SJF42" s="40"/>
      <c r="SJG42" s="40"/>
      <c r="SJH42" s="40"/>
      <c r="SJI42" s="40"/>
      <c r="SJJ42" s="40"/>
      <c r="SJK42" s="40"/>
      <c r="SJL42" s="40"/>
      <c r="SJM42" s="40"/>
      <c r="SJN42" s="40"/>
      <c r="SJO42" s="40"/>
      <c r="SJP42" s="40"/>
      <c r="SJQ42" s="40"/>
      <c r="SJR42" s="40"/>
      <c r="SJS42" s="40"/>
      <c r="SJT42" s="40"/>
      <c r="SJU42" s="40"/>
      <c r="SJV42" s="40"/>
      <c r="SJW42" s="40"/>
      <c r="SJX42" s="40"/>
      <c r="SJY42" s="40"/>
      <c r="SJZ42" s="40"/>
      <c r="SKA42" s="40"/>
      <c r="SKB42" s="40"/>
      <c r="SKC42" s="40"/>
      <c r="SKD42" s="40"/>
      <c r="SKE42" s="40"/>
      <c r="SKF42" s="40"/>
      <c r="SKG42" s="40"/>
      <c r="SKH42" s="40"/>
      <c r="SKI42" s="40"/>
      <c r="SKJ42" s="40"/>
      <c r="SKK42" s="40"/>
      <c r="SKL42" s="40"/>
      <c r="SKM42" s="40"/>
      <c r="SKN42" s="40"/>
      <c r="SKO42" s="40"/>
      <c r="SKP42" s="40"/>
      <c r="SKQ42" s="40"/>
      <c r="SKR42" s="40"/>
      <c r="SKS42" s="40"/>
      <c r="SKT42" s="40"/>
      <c r="SKU42" s="40"/>
      <c r="SKV42" s="40"/>
      <c r="SKW42" s="40"/>
      <c r="SKX42" s="40"/>
      <c r="SKY42" s="40"/>
      <c r="SKZ42" s="40"/>
      <c r="SLA42" s="40"/>
      <c r="SLB42" s="40"/>
      <c r="SLC42" s="40"/>
      <c r="SLD42" s="40"/>
      <c r="SLE42" s="40"/>
      <c r="SLF42" s="40"/>
      <c r="SLG42" s="40"/>
      <c r="SLH42" s="40"/>
      <c r="SLI42" s="40"/>
      <c r="SLJ42" s="40"/>
      <c r="SLK42" s="40"/>
      <c r="SLL42" s="40"/>
      <c r="SLM42" s="40"/>
      <c r="SLN42" s="40"/>
      <c r="SLO42" s="40"/>
      <c r="SLP42" s="40"/>
      <c r="SLQ42" s="40"/>
      <c r="SLR42" s="40"/>
      <c r="SLS42" s="40"/>
      <c r="SLT42" s="40"/>
      <c r="SLU42" s="40"/>
      <c r="SLV42" s="40"/>
      <c r="SLW42" s="40"/>
      <c r="SLX42" s="40"/>
      <c r="SLY42" s="40"/>
      <c r="SLZ42" s="40"/>
      <c r="SMA42" s="40"/>
      <c r="SMB42" s="40"/>
      <c r="SMC42" s="40"/>
      <c r="SMD42" s="40"/>
      <c r="SME42" s="40"/>
      <c r="SMF42" s="40"/>
      <c r="SMG42" s="40"/>
      <c r="SMH42" s="40"/>
      <c r="SMI42" s="40"/>
      <c r="SMJ42" s="40"/>
      <c r="SMK42" s="40"/>
      <c r="SML42" s="40"/>
      <c r="SMM42" s="40"/>
      <c r="SMN42" s="40"/>
      <c r="SMO42" s="40"/>
      <c r="SMP42" s="40"/>
      <c r="SMQ42" s="40"/>
      <c r="SMR42" s="40"/>
      <c r="SMS42" s="40"/>
      <c r="SMT42" s="40"/>
      <c r="SMU42" s="40"/>
      <c r="SMV42" s="40"/>
      <c r="SMW42" s="40"/>
      <c r="SMX42" s="40"/>
      <c r="SMY42" s="40"/>
      <c r="SMZ42" s="40"/>
      <c r="SNA42" s="40"/>
      <c r="SNB42" s="40"/>
      <c r="SNC42" s="40"/>
      <c r="SND42" s="40"/>
      <c r="SNE42" s="40"/>
      <c r="SNF42" s="40"/>
      <c r="SNG42" s="40"/>
      <c r="SNH42" s="40"/>
      <c r="SNI42" s="40"/>
      <c r="SNJ42" s="40"/>
      <c r="SNK42" s="40"/>
      <c r="SNL42" s="40"/>
      <c r="SNM42" s="40"/>
      <c r="SNN42" s="40"/>
      <c r="SNO42" s="40"/>
      <c r="SNP42" s="40"/>
      <c r="SNQ42" s="40"/>
      <c r="SNR42" s="40"/>
      <c r="SNS42" s="40"/>
      <c r="SNT42" s="40"/>
      <c r="SNU42" s="40"/>
      <c r="SNV42" s="40"/>
      <c r="SNW42" s="40"/>
      <c r="SNX42" s="40"/>
      <c r="SNY42" s="40"/>
      <c r="SNZ42" s="40"/>
      <c r="SOA42" s="40"/>
      <c r="SOB42" s="40"/>
      <c r="SOC42" s="40"/>
      <c r="SOD42" s="40"/>
      <c r="SOE42" s="40"/>
      <c r="SOF42" s="40"/>
      <c r="SOG42" s="40"/>
      <c r="SOH42" s="40"/>
      <c r="SOI42" s="40"/>
      <c r="SOJ42" s="40"/>
      <c r="SOK42" s="40"/>
      <c r="SOL42" s="40"/>
      <c r="SOM42" s="40"/>
      <c r="SON42" s="40"/>
      <c r="SOO42" s="40"/>
      <c r="SOP42" s="40"/>
      <c r="SOQ42" s="40"/>
      <c r="SOR42" s="40"/>
      <c r="SOS42" s="40"/>
      <c r="SOT42" s="40"/>
      <c r="SOU42" s="40"/>
      <c r="SOV42" s="40"/>
      <c r="SOW42" s="40"/>
      <c r="SOX42" s="40"/>
      <c r="SOY42" s="40"/>
      <c r="SOZ42" s="40"/>
      <c r="SPA42" s="40"/>
      <c r="SPB42" s="40"/>
      <c r="SPC42" s="40"/>
      <c r="SPD42" s="40"/>
      <c r="SPE42" s="40"/>
      <c r="SPF42" s="40"/>
      <c r="SPG42" s="40"/>
      <c r="SPH42" s="40"/>
      <c r="SPI42" s="40"/>
      <c r="SPJ42" s="40"/>
      <c r="SPK42" s="40"/>
      <c r="SPL42" s="40"/>
      <c r="SPM42" s="40"/>
      <c r="SPN42" s="40"/>
      <c r="SPO42" s="40"/>
      <c r="SPP42" s="40"/>
      <c r="SPQ42" s="40"/>
      <c r="SPR42" s="40"/>
      <c r="SPS42" s="40"/>
      <c r="SPT42" s="40"/>
      <c r="SPU42" s="40"/>
      <c r="SPV42" s="40"/>
      <c r="SPW42" s="40"/>
      <c r="SPX42" s="40"/>
      <c r="SPY42" s="40"/>
      <c r="SPZ42" s="40"/>
      <c r="SQA42" s="40"/>
      <c r="SQB42" s="40"/>
      <c r="SQC42" s="40"/>
      <c r="SQD42" s="40"/>
      <c r="SQE42" s="40"/>
      <c r="SQF42" s="40"/>
      <c r="SQG42" s="40"/>
      <c r="SQH42" s="40"/>
      <c r="SQI42" s="40"/>
      <c r="SQJ42" s="40"/>
      <c r="SQK42" s="40"/>
      <c r="SQL42" s="40"/>
      <c r="SQM42" s="40"/>
      <c r="SQN42" s="40"/>
      <c r="SQO42" s="40"/>
      <c r="SQP42" s="40"/>
      <c r="SQQ42" s="40"/>
      <c r="SQR42" s="40"/>
      <c r="SQS42" s="40"/>
      <c r="SQT42" s="40"/>
      <c r="SQU42" s="40"/>
      <c r="SQV42" s="40"/>
      <c r="SQW42" s="40"/>
      <c r="SQX42" s="40"/>
      <c r="SQY42" s="40"/>
      <c r="SQZ42" s="40"/>
      <c r="SRA42" s="40"/>
      <c r="SRB42" s="40"/>
      <c r="SRC42" s="40"/>
      <c r="SRD42" s="40"/>
      <c r="SRE42" s="40"/>
      <c r="SRF42" s="40"/>
      <c r="SRG42" s="40"/>
      <c r="SRH42" s="40"/>
      <c r="SRI42" s="40"/>
      <c r="SRJ42" s="40"/>
      <c r="SRK42" s="40"/>
      <c r="SRL42" s="40"/>
      <c r="SRM42" s="40"/>
      <c r="SRN42" s="40"/>
      <c r="SRO42" s="40"/>
      <c r="SRP42" s="40"/>
      <c r="SRQ42" s="40"/>
      <c r="SRR42" s="40"/>
      <c r="SRS42" s="40"/>
      <c r="SRT42" s="40"/>
      <c r="SRU42" s="40"/>
      <c r="SRV42" s="40"/>
      <c r="SRW42" s="40"/>
      <c r="SRX42" s="40"/>
      <c r="SRY42" s="40"/>
      <c r="SRZ42" s="40"/>
      <c r="SSA42" s="40"/>
      <c r="SSB42" s="40"/>
      <c r="SSC42" s="40"/>
      <c r="SSD42" s="40"/>
      <c r="SSE42" s="40"/>
      <c r="SSF42" s="40"/>
      <c r="SSG42" s="40"/>
      <c r="SSH42" s="40"/>
      <c r="SSI42" s="40"/>
      <c r="SSJ42" s="40"/>
      <c r="SSK42" s="40"/>
      <c r="SSL42" s="40"/>
      <c r="SSM42" s="40"/>
      <c r="SSN42" s="40"/>
      <c r="SSO42" s="40"/>
      <c r="SSP42" s="40"/>
      <c r="SSQ42" s="40"/>
      <c r="SSR42" s="40"/>
      <c r="SSS42" s="40"/>
      <c r="SST42" s="40"/>
      <c r="SSU42" s="40"/>
      <c r="SSV42" s="40"/>
      <c r="SSW42" s="40"/>
      <c r="SSX42" s="40"/>
      <c r="SSY42" s="40"/>
      <c r="SSZ42" s="40"/>
      <c r="STA42" s="40"/>
      <c r="STB42" s="40"/>
      <c r="STC42" s="40"/>
      <c r="STD42" s="40"/>
      <c r="STE42" s="40"/>
      <c r="STF42" s="40"/>
      <c r="STG42" s="40"/>
      <c r="STH42" s="40"/>
      <c r="STI42" s="40"/>
      <c r="STJ42" s="40"/>
      <c r="STK42" s="40"/>
      <c r="STL42" s="40"/>
      <c r="STM42" s="40"/>
      <c r="STN42" s="40"/>
      <c r="STO42" s="40"/>
      <c r="STP42" s="40"/>
      <c r="STQ42" s="40"/>
      <c r="STR42" s="40"/>
      <c r="STS42" s="40"/>
      <c r="STT42" s="40"/>
      <c r="STU42" s="40"/>
      <c r="STV42" s="40"/>
      <c r="STW42" s="40"/>
      <c r="STX42" s="40"/>
      <c r="STY42" s="40"/>
      <c r="STZ42" s="40"/>
      <c r="SUA42" s="40"/>
      <c r="SUB42" s="40"/>
      <c r="SUC42" s="40"/>
      <c r="SUD42" s="40"/>
      <c r="SUE42" s="40"/>
      <c r="SUF42" s="40"/>
      <c r="SUG42" s="40"/>
      <c r="SUH42" s="40"/>
      <c r="SUI42" s="40"/>
      <c r="SUJ42" s="40"/>
      <c r="SUK42" s="40"/>
      <c r="SUL42" s="40"/>
      <c r="SUM42" s="40"/>
      <c r="SUN42" s="40"/>
      <c r="SUO42" s="40"/>
      <c r="SUP42" s="40"/>
      <c r="SUQ42" s="40"/>
      <c r="SUR42" s="40"/>
      <c r="SUS42" s="40"/>
      <c r="SUT42" s="40"/>
      <c r="SUU42" s="40"/>
      <c r="SUV42" s="40"/>
      <c r="SUW42" s="40"/>
      <c r="SUX42" s="40"/>
      <c r="SUY42" s="40"/>
      <c r="SUZ42" s="40"/>
      <c r="SVA42" s="40"/>
      <c r="SVB42" s="40"/>
      <c r="SVC42" s="40"/>
      <c r="SVD42" s="40"/>
      <c r="SVE42" s="40"/>
      <c r="SVF42" s="40"/>
      <c r="SVG42" s="40"/>
      <c r="SVH42" s="40"/>
      <c r="SVI42" s="40"/>
      <c r="SVJ42" s="40"/>
      <c r="SVK42" s="40"/>
      <c r="SVL42" s="40"/>
      <c r="SVM42" s="40"/>
      <c r="SVN42" s="40"/>
      <c r="SVO42" s="40"/>
      <c r="SVP42" s="40"/>
      <c r="SVQ42" s="40"/>
      <c r="SVR42" s="40"/>
      <c r="SVS42" s="40"/>
      <c r="SVT42" s="40"/>
      <c r="SVU42" s="40"/>
      <c r="SVV42" s="40"/>
      <c r="SVW42" s="40"/>
      <c r="SVX42" s="40"/>
      <c r="SVY42" s="40"/>
      <c r="SVZ42" s="40"/>
      <c r="SWA42" s="40"/>
      <c r="SWB42" s="40"/>
      <c r="SWC42" s="40"/>
      <c r="SWD42" s="40"/>
      <c r="SWE42" s="40"/>
      <c r="SWF42" s="40"/>
      <c r="SWG42" s="40"/>
      <c r="SWH42" s="40"/>
      <c r="SWI42" s="40"/>
      <c r="SWJ42" s="40"/>
      <c r="SWK42" s="40"/>
      <c r="SWL42" s="40"/>
      <c r="SWM42" s="40"/>
      <c r="SWN42" s="40"/>
      <c r="SWO42" s="40"/>
      <c r="SWP42" s="40"/>
      <c r="SWQ42" s="40"/>
      <c r="SWR42" s="40"/>
      <c r="SWS42" s="40"/>
      <c r="SWT42" s="40"/>
      <c r="SWU42" s="40"/>
      <c r="SWV42" s="40"/>
      <c r="SWW42" s="40"/>
      <c r="SWX42" s="40"/>
      <c r="SWY42" s="40"/>
      <c r="SWZ42" s="40"/>
      <c r="SXA42" s="40"/>
      <c r="SXB42" s="40"/>
      <c r="SXC42" s="40"/>
      <c r="SXD42" s="40"/>
      <c r="SXE42" s="40"/>
      <c r="SXF42" s="40"/>
      <c r="SXG42" s="40"/>
      <c r="SXH42" s="40"/>
      <c r="SXI42" s="40"/>
      <c r="SXJ42" s="40"/>
      <c r="SXK42" s="40"/>
      <c r="SXL42" s="40"/>
      <c r="SXM42" s="40"/>
      <c r="SXN42" s="40"/>
      <c r="SXO42" s="40"/>
      <c r="SXP42" s="40"/>
      <c r="SXQ42" s="40"/>
      <c r="SXR42" s="40"/>
      <c r="SXS42" s="40"/>
      <c r="SXT42" s="40"/>
      <c r="SXU42" s="40"/>
      <c r="SXV42" s="40"/>
      <c r="SXW42" s="40"/>
      <c r="SXX42" s="40"/>
      <c r="SXY42" s="40"/>
      <c r="SXZ42" s="40"/>
      <c r="SYA42" s="40"/>
      <c r="SYB42" s="40"/>
      <c r="SYC42" s="40"/>
      <c r="SYD42" s="40"/>
      <c r="SYE42" s="40"/>
      <c r="SYF42" s="40"/>
      <c r="SYG42" s="40"/>
      <c r="SYH42" s="40"/>
      <c r="SYI42" s="40"/>
      <c r="SYJ42" s="40"/>
      <c r="SYK42" s="40"/>
      <c r="SYL42" s="40"/>
      <c r="SYM42" s="40"/>
      <c r="SYN42" s="40"/>
      <c r="SYO42" s="40"/>
      <c r="SYP42" s="40"/>
      <c r="SYQ42" s="40"/>
      <c r="SYR42" s="40"/>
      <c r="SYS42" s="40"/>
      <c r="SYT42" s="40"/>
      <c r="SYU42" s="40"/>
      <c r="SYV42" s="40"/>
      <c r="SYW42" s="40"/>
      <c r="SYX42" s="40"/>
      <c r="SYY42" s="40"/>
      <c r="SYZ42" s="40"/>
      <c r="SZA42" s="40"/>
      <c r="SZB42" s="40"/>
      <c r="SZC42" s="40"/>
      <c r="SZD42" s="40"/>
      <c r="SZE42" s="40"/>
      <c r="SZF42" s="40"/>
      <c r="SZG42" s="40"/>
      <c r="SZH42" s="40"/>
      <c r="SZI42" s="40"/>
      <c r="SZJ42" s="40"/>
      <c r="SZK42" s="40"/>
      <c r="SZL42" s="40"/>
      <c r="SZM42" s="40"/>
      <c r="SZN42" s="40"/>
      <c r="SZO42" s="40"/>
      <c r="SZP42" s="40"/>
      <c r="SZQ42" s="40"/>
      <c r="SZR42" s="40"/>
      <c r="SZS42" s="40"/>
      <c r="SZT42" s="40"/>
      <c r="SZU42" s="40"/>
      <c r="SZV42" s="40"/>
      <c r="SZW42" s="40"/>
      <c r="SZX42" s="40"/>
      <c r="SZY42" s="40"/>
      <c r="SZZ42" s="40"/>
      <c r="TAA42" s="40"/>
      <c r="TAB42" s="40"/>
      <c r="TAC42" s="40"/>
      <c r="TAD42" s="40"/>
      <c r="TAE42" s="40"/>
      <c r="TAF42" s="40"/>
      <c r="TAG42" s="40"/>
      <c r="TAH42" s="40"/>
      <c r="TAI42" s="40"/>
      <c r="TAJ42" s="40"/>
      <c r="TAK42" s="40"/>
      <c r="TAL42" s="40"/>
      <c r="TAM42" s="40"/>
      <c r="TAN42" s="40"/>
      <c r="TAO42" s="40"/>
      <c r="TAP42" s="40"/>
      <c r="TAQ42" s="40"/>
      <c r="TAR42" s="40"/>
      <c r="TAS42" s="40"/>
      <c r="TAT42" s="40"/>
      <c r="TAU42" s="40"/>
      <c r="TAV42" s="40"/>
      <c r="TAW42" s="40"/>
      <c r="TAX42" s="40"/>
      <c r="TAY42" s="40"/>
      <c r="TAZ42" s="40"/>
      <c r="TBA42" s="40"/>
      <c r="TBB42" s="40"/>
      <c r="TBC42" s="40"/>
      <c r="TBD42" s="40"/>
      <c r="TBE42" s="40"/>
      <c r="TBF42" s="40"/>
      <c r="TBG42" s="40"/>
      <c r="TBH42" s="40"/>
      <c r="TBI42" s="40"/>
      <c r="TBJ42" s="40"/>
      <c r="TBK42" s="40"/>
      <c r="TBL42" s="40"/>
      <c r="TBM42" s="40"/>
      <c r="TBN42" s="40"/>
      <c r="TBO42" s="40"/>
      <c r="TBP42" s="40"/>
      <c r="TBQ42" s="40"/>
      <c r="TBR42" s="40"/>
      <c r="TBS42" s="40"/>
      <c r="TBT42" s="40"/>
      <c r="TBU42" s="40"/>
      <c r="TBV42" s="40"/>
      <c r="TBW42" s="40"/>
      <c r="TBX42" s="40"/>
      <c r="TBY42" s="40"/>
      <c r="TBZ42" s="40"/>
      <c r="TCA42" s="40"/>
      <c r="TCB42" s="40"/>
      <c r="TCC42" s="40"/>
      <c r="TCD42" s="40"/>
      <c r="TCE42" s="40"/>
      <c r="TCF42" s="40"/>
      <c r="TCG42" s="40"/>
      <c r="TCH42" s="40"/>
      <c r="TCI42" s="40"/>
      <c r="TCJ42" s="40"/>
      <c r="TCK42" s="40"/>
      <c r="TCL42" s="40"/>
      <c r="TCM42" s="40"/>
      <c r="TCN42" s="40"/>
      <c r="TCO42" s="40"/>
      <c r="TCP42" s="40"/>
      <c r="TCQ42" s="40"/>
      <c r="TCR42" s="40"/>
      <c r="TCS42" s="40"/>
      <c r="TCT42" s="40"/>
      <c r="TCU42" s="40"/>
      <c r="TCV42" s="40"/>
      <c r="TCW42" s="40"/>
      <c r="TCX42" s="40"/>
      <c r="TCY42" s="40"/>
      <c r="TCZ42" s="40"/>
      <c r="TDA42" s="40"/>
      <c r="TDB42" s="40"/>
      <c r="TDC42" s="40"/>
      <c r="TDD42" s="40"/>
      <c r="TDE42" s="40"/>
      <c r="TDF42" s="40"/>
      <c r="TDG42" s="40"/>
      <c r="TDH42" s="40"/>
      <c r="TDI42" s="40"/>
      <c r="TDJ42" s="40"/>
      <c r="TDK42" s="40"/>
      <c r="TDL42" s="40"/>
      <c r="TDM42" s="40"/>
      <c r="TDN42" s="40"/>
      <c r="TDO42" s="40"/>
      <c r="TDP42" s="40"/>
      <c r="TDQ42" s="40"/>
      <c r="TDR42" s="40"/>
      <c r="TDS42" s="40"/>
      <c r="TDT42" s="40"/>
      <c r="TDU42" s="40"/>
      <c r="TDV42" s="40"/>
      <c r="TDW42" s="40"/>
      <c r="TDX42" s="40"/>
      <c r="TDY42" s="40"/>
      <c r="TDZ42" s="40"/>
      <c r="TEA42" s="40"/>
      <c r="TEB42" s="40"/>
      <c r="TEC42" s="40"/>
      <c r="TED42" s="40"/>
      <c r="TEE42" s="40"/>
      <c r="TEF42" s="40"/>
      <c r="TEG42" s="40"/>
      <c r="TEH42" s="40"/>
      <c r="TEI42" s="40"/>
      <c r="TEJ42" s="40"/>
      <c r="TEK42" s="40"/>
      <c r="TEL42" s="40"/>
      <c r="TEM42" s="40"/>
      <c r="TEN42" s="40"/>
      <c r="TEO42" s="40"/>
      <c r="TEP42" s="40"/>
      <c r="TEQ42" s="40"/>
      <c r="TER42" s="40"/>
      <c r="TES42" s="40"/>
      <c r="TET42" s="40"/>
      <c r="TEU42" s="40"/>
      <c r="TEV42" s="40"/>
      <c r="TEW42" s="40"/>
      <c r="TEX42" s="40"/>
      <c r="TEY42" s="40"/>
      <c r="TEZ42" s="40"/>
      <c r="TFA42" s="40"/>
      <c r="TFB42" s="40"/>
      <c r="TFC42" s="40"/>
      <c r="TFD42" s="40"/>
      <c r="TFE42" s="40"/>
      <c r="TFF42" s="40"/>
      <c r="TFG42" s="40"/>
      <c r="TFH42" s="40"/>
      <c r="TFI42" s="40"/>
      <c r="TFJ42" s="40"/>
      <c r="TFK42" s="40"/>
      <c r="TFL42" s="40"/>
      <c r="TFM42" s="40"/>
      <c r="TFN42" s="40"/>
      <c r="TFO42" s="40"/>
      <c r="TFP42" s="40"/>
      <c r="TFQ42" s="40"/>
      <c r="TFR42" s="40"/>
      <c r="TFS42" s="40"/>
      <c r="TFT42" s="40"/>
      <c r="TFU42" s="40"/>
      <c r="TFV42" s="40"/>
      <c r="TFW42" s="40"/>
      <c r="TFX42" s="40"/>
      <c r="TFY42" s="40"/>
      <c r="TFZ42" s="40"/>
      <c r="TGA42" s="40"/>
      <c r="TGB42" s="40"/>
      <c r="TGC42" s="40"/>
      <c r="TGD42" s="40"/>
      <c r="TGE42" s="40"/>
      <c r="TGF42" s="40"/>
      <c r="TGG42" s="40"/>
      <c r="TGH42" s="40"/>
      <c r="TGI42" s="40"/>
      <c r="TGJ42" s="40"/>
      <c r="TGK42" s="40"/>
      <c r="TGL42" s="40"/>
      <c r="TGM42" s="40"/>
      <c r="TGN42" s="40"/>
      <c r="TGO42" s="40"/>
      <c r="TGP42" s="40"/>
      <c r="TGQ42" s="40"/>
      <c r="TGR42" s="40"/>
      <c r="TGS42" s="40"/>
      <c r="TGT42" s="40"/>
      <c r="TGU42" s="40"/>
      <c r="TGV42" s="40"/>
      <c r="TGW42" s="40"/>
      <c r="TGX42" s="40"/>
      <c r="TGY42" s="40"/>
      <c r="TGZ42" s="40"/>
      <c r="THA42" s="40"/>
      <c r="THB42" s="40"/>
      <c r="THC42" s="40"/>
      <c r="THD42" s="40"/>
      <c r="THE42" s="40"/>
      <c r="THF42" s="40"/>
      <c r="THG42" s="40"/>
      <c r="THH42" s="40"/>
      <c r="THI42" s="40"/>
      <c r="THJ42" s="40"/>
      <c r="THK42" s="40"/>
      <c r="THL42" s="40"/>
      <c r="THM42" s="40"/>
      <c r="THN42" s="40"/>
      <c r="THO42" s="40"/>
      <c r="THP42" s="40"/>
      <c r="THQ42" s="40"/>
      <c r="THR42" s="40"/>
      <c r="THS42" s="40"/>
      <c r="THT42" s="40"/>
      <c r="THU42" s="40"/>
      <c r="THV42" s="40"/>
      <c r="THW42" s="40"/>
      <c r="THX42" s="40"/>
      <c r="THY42" s="40"/>
      <c r="THZ42" s="40"/>
      <c r="TIA42" s="40"/>
      <c r="TIB42" s="40"/>
      <c r="TIC42" s="40"/>
      <c r="TID42" s="40"/>
      <c r="TIE42" s="40"/>
      <c r="TIF42" s="40"/>
      <c r="TIG42" s="40"/>
      <c r="TIH42" s="40"/>
      <c r="TII42" s="40"/>
      <c r="TIJ42" s="40"/>
      <c r="TIK42" s="40"/>
      <c r="TIL42" s="40"/>
      <c r="TIM42" s="40"/>
      <c r="TIN42" s="40"/>
      <c r="TIO42" s="40"/>
      <c r="TIP42" s="40"/>
      <c r="TIQ42" s="40"/>
      <c r="TIR42" s="40"/>
      <c r="TIS42" s="40"/>
      <c r="TIT42" s="40"/>
      <c r="TIU42" s="40"/>
      <c r="TIV42" s="40"/>
      <c r="TIW42" s="40"/>
      <c r="TIX42" s="40"/>
      <c r="TIY42" s="40"/>
      <c r="TIZ42" s="40"/>
      <c r="TJA42" s="40"/>
      <c r="TJB42" s="40"/>
      <c r="TJC42" s="40"/>
      <c r="TJD42" s="40"/>
      <c r="TJE42" s="40"/>
      <c r="TJF42" s="40"/>
      <c r="TJG42" s="40"/>
      <c r="TJH42" s="40"/>
      <c r="TJI42" s="40"/>
      <c r="TJJ42" s="40"/>
      <c r="TJK42" s="40"/>
      <c r="TJL42" s="40"/>
      <c r="TJM42" s="40"/>
      <c r="TJN42" s="40"/>
      <c r="TJO42" s="40"/>
      <c r="TJP42" s="40"/>
      <c r="TJQ42" s="40"/>
      <c r="TJR42" s="40"/>
      <c r="TJS42" s="40"/>
      <c r="TJT42" s="40"/>
      <c r="TJU42" s="40"/>
      <c r="TJV42" s="40"/>
      <c r="TJW42" s="40"/>
      <c r="TJX42" s="40"/>
      <c r="TJY42" s="40"/>
      <c r="TJZ42" s="40"/>
      <c r="TKA42" s="40"/>
      <c r="TKB42" s="40"/>
      <c r="TKC42" s="40"/>
      <c r="TKD42" s="40"/>
      <c r="TKE42" s="40"/>
      <c r="TKF42" s="40"/>
      <c r="TKG42" s="40"/>
      <c r="TKH42" s="40"/>
      <c r="TKI42" s="40"/>
      <c r="TKJ42" s="40"/>
      <c r="TKK42" s="40"/>
      <c r="TKL42" s="40"/>
      <c r="TKM42" s="40"/>
      <c r="TKN42" s="40"/>
      <c r="TKO42" s="40"/>
      <c r="TKP42" s="40"/>
      <c r="TKQ42" s="40"/>
      <c r="TKR42" s="40"/>
      <c r="TKS42" s="40"/>
      <c r="TKT42" s="40"/>
      <c r="TKU42" s="40"/>
      <c r="TKV42" s="40"/>
      <c r="TKW42" s="40"/>
      <c r="TKX42" s="40"/>
      <c r="TKY42" s="40"/>
      <c r="TKZ42" s="40"/>
      <c r="TLA42" s="40"/>
      <c r="TLB42" s="40"/>
      <c r="TLC42" s="40"/>
      <c r="TLD42" s="40"/>
      <c r="TLE42" s="40"/>
      <c r="TLF42" s="40"/>
      <c r="TLG42" s="40"/>
      <c r="TLH42" s="40"/>
      <c r="TLI42" s="40"/>
      <c r="TLJ42" s="40"/>
      <c r="TLK42" s="40"/>
      <c r="TLL42" s="40"/>
      <c r="TLM42" s="40"/>
      <c r="TLN42" s="40"/>
      <c r="TLO42" s="40"/>
      <c r="TLP42" s="40"/>
      <c r="TLQ42" s="40"/>
      <c r="TLR42" s="40"/>
      <c r="TLS42" s="40"/>
      <c r="TLT42" s="40"/>
      <c r="TLU42" s="40"/>
      <c r="TLV42" s="40"/>
      <c r="TLW42" s="40"/>
      <c r="TLX42" s="40"/>
      <c r="TLY42" s="40"/>
      <c r="TLZ42" s="40"/>
      <c r="TMA42" s="40"/>
      <c r="TMB42" s="40"/>
      <c r="TMC42" s="40"/>
      <c r="TMD42" s="40"/>
      <c r="TME42" s="40"/>
      <c r="TMF42" s="40"/>
      <c r="TMG42" s="40"/>
      <c r="TMH42" s="40"/>
      <c r="TMI42" s="40"/>
      <c r="TMJ42" s="40"/>
      <c r="TMK42" s="40"/>
      <c r="TML42" s="40"/>
      <c r="TMM42" s="40"/>
      <c r="TMN42" s="40"/>
      <c r="TMO42" s="40"/>
      <c r="TMP42" s="40"/>
      <c r="TMQ42" s="40"/>
      <c r="TMR42" s="40"/>
      <c r="TMS42" s="40"/>
      <c r="TMT42" s="40"/>
      <c r="TMU42" s="40"/>
      <c r="TMV42" s="40"/>
      <c r="TMW42" s="40"/>
      <c r="TMX42" s="40"/>
      <c r="TMY42" s="40"/>
      <c r="TMZ42" s="40"/>
      <c r="TNA42" s="40"/>
      <c r="TNB42" s="40"/>
      <c r="TNC42" s="40"/>
      <c r="TND42" s="40"/>
      <c r="TNE42" s="40"/>
      <c r="TNF42" s="40"/>
      <c r="TNG42" s="40"/>
      <c r="TNH42" s="40"/>
      <c r="TNI42" s="40"/>
      <c r="TNJ42" s="40"/>
      <c r="TNK42" s="40"/>
      <c r="TNL42" s="40"/>
      <c r="TNM42" s="40"/>
      <c r="TNN42" s="40"/>
      <c r="TNO42" s="40"/>
      <c r="TNP42" s="40"/>
      <c r="TNQ42" s="40"/>
      <c r="TNR42" s="40"/>
      <c r="TNS42" s="40"/>
      <c r="TNT42" s="40"/>
      <c r="TNU42" s="40"/>
      <c r="TNV42" s="40"/>
      <c r="TNW42" s="40"/>
      <c r="TNX42" s="40"/>
      <c r="TNY42" s="40"/>
      <c r="TNZ42" s="40"/>
      <c r="TOA42" s="40"/>
      <c r="TOB42" s="40"/>
      <c r="TOC42" s="40"/>
      <c r="TOD42" s="40"/>
      <c r="TOE42" s="40"/>
      <c r="TOF42" s="40"/>
      <c r="TOG42" s="40"/>
      <c r="TOH42" s="40"/>
      <c r="TOI42" s="40"/>
      <c r="TOJ42" s="40"/>
      <c r="TOK42" s="40"/>
      <c r="TOL42" s="40"/>
      <c r="TOM42" s="40"/>
      <c r="TON42" s="40"/>
      <c r="TOO42" s="40"/>
      <c r="TOP42" s="40"/>
      <c r="TOQ42" s="40"/>
      <c r="TOR42" s="40"/>
      <c r="TOS42" s="40"/>
      <c r="TOT42" s="40"/>
      <c r="TOU42" s="40"/>
      <c r="TOV42" s="40"/>
      <c r="TOW42" s="40"/>
      <c r="TOX42" s="40"/>
      <c r="TOY42" s="40"/>
      <c r="TOZ42" s="40"/>
      <c r="TPA42" s="40"/>
      <c r="TPB42" s="40"/>
      <c r="TPC42" s="40"/>
      <c r="TPD42" s="40"/>
      <c r="TPE42" s="40"/>
      <c r="TPF42" s="40"/>
      <c r="TPG42" s="40"/>
      <c r="TPH42" s="40"/>
      <c r="TPI42" s="40"/>
      <c r="TPJ42" s="40"/>
      <c r="TPK42" s="40"/>
      <c r="TPL42" s="40"/>
      <c r="TPM42" s="40"/>
      <c r="TPN42" s="40"/>
      <c r="TPO42" s="40"/>
      <c r="TPP42" s="40"/>
      <c r="TPQ42" s="40"/>
      <c r="TPR42" s="40"/>
      <c r="TPS42" s="40"/>
      <c r="TPT42" s="40"/>
      <c r="TPU42" s="40"/>
      <c r="TPV42" s="40"/>
      <c r="TPW42" s="40"/>
      <c r="TPX42" s="40"/>
      <c r="TPY42" s="40"/>
      <c r="TPZ42" s="40"/>
      <c r="TQA42" s="40"/>
      <c r="TQB42" s="40"/>
      <c r="TQC42" s="40"/>
      <c r="TQD42" s="40"/>
      <c r="TQE42" s="40"/>
      <c r="TQF42" s="40"/>
      <c r="TQG42" s="40"/>
      <c r="TQH42" s="40"/>
      <c r="TQI42" s="40"/>
      <c r="TQJ42" s="40"/>
      <c r="TQK42" s="40"/>
      <c r="TQL42" s="40"/>
      <c r="TQM42" s="40"/>
      <c r="TQN42" s="40"/>
      <c r="TQO42" s="40"/>
      <c r="TQP42" s="40"/>
      <c r="TQQ42" s="40"/>
      <c r="TQR42" s="40"/>
      <c r="TQS42" s="40"/>
      <c r="TQT42" s="40"/>
      <c r="TQU42" s="40"/>
      <c r="TQV42" s="40"/>
      <c r="TQW42" s="40"/>
      <c r="TQX42" s="40"/>
      <c r="TQY42" s="40"/>
      <c r="TQZ42" s="40"/>
      <c r="TRA42" s="40"/>
      <c r="TRB42" s="40"/>
      <c r="TRC42" s="40"/>
      <c r="TRD42" s="40"/>
      <c r="TRE42" s="40"/>
      <c r="TRF42" s="40"/>
      <c r="TRG42" s="40"/>
      <c r="TRH42" s="40"/>
      <c r="TRI42" s="40"/>
      <c r="TRJ42" s="40"/>
      <c r="TRK42" s="40"/>
      <c r="TRL42" s="40"/>
      <c r="TRM42" s="40"/>
      <c r="TRN42" s="40"/>
      <c r="TRO42" s="40"/>
      <c r="TRP42" s="40"/>
      <c r="TRQ42" s="40"/>
      <c r="TRR42" s="40"/>
      <c r="TRS42" s="40"/>
      <c r="TRT42" s="40"/>
      <c r="TRU42" s="40"/>
      <c r="TRV42" s="40"/>
      <c r="TRW42" s="40"/>
      <c r="TRX42" s="40"/>
      <c r="TRY42" s="40"/>
      <c r="TRZ42" s="40"/>
      <c r="TSA42" s="40"/>
      <c r="TSB42" s="40"/>
      <c r="TSC42" s="40"/>
      <c r="TSD42" s="40"/>
      <c r="TSE42" s="40"/>
      <c r="TSF42" s="40"/>
      <c r="TSG42" s="40"/>
      <c r="TSH42" s="40"/>
      <c r="TSI42" s="40"/>
      <c r="TSJ42" s="40"/>
      <c r="TSK42" s="40"/>
      <c r="TSL42" s="40"/>
      <c r="TSM42" s="40"/>
      <c r="TSN42" s="40"/>
      <c r="TSO42" s="40"/>
      <c r="TSP42" s="40"/>
      <c r="TSQ42" s="40"/>
      <c r="TSR42" s="40"/>
      <c r="TSS42" s="40"/>
      <c r="TST42" s="40"/>
      <c r="TSU42" s="40"/>
      <c r="TSV42" s="40"/>
      <c r="TSW42" s="40"/>
      <c r="TSX42" s="40"/>
      <c r="TSY42" s="40"/>
      <c r="TSZ42" s="40"/>
      <c r="TTA42" s="40"/>
      <c r="TTB42" s="40"/>
      <c r="TTC42" s="40"/>
      <c r="TTD42" s="40"/>
      <c r="TTE42" s="40"/>
      <c r="TTF42" s="40"/>
      <c r="TTG42" s="40"/>
      <c r="TTH42" s="40"/>
      <c r="TTI42" s="40"/>
      <c r="TTJ42" s="40"/>
      <c r="TTK42" s="40"/>
      <c r="TTL42" s="40"/>
      <c r="TTM42" s="40"/>
      <c r="TTN42" s="40"/>
      <c r="TTO42" s="40"/>
      <c r="TTP42" s="40"/>
      <c r="TTQ42" s="40"/>
      <c r="TTR42" s="40"/>
      <c r="TTS42" s="40"/>
      <c r="TTT42" s="40"/>
      <c r="TTU42" s="40"/>
      <c r="TTV42" s="40"/>
      <c r="TTW42" s="40"/>
      <c r="TTX42" s="40"/>
      <c r="TTY42" s="40"/>
      <c r="TTZ42" s="40"/>
      <c r="TUA42" s="40"/>
      <c r="TUB42" s="40"/>
      <c r="TUC42" s="40"/>
      <c r="TUD42" s="40"/>
      <c r="TUE42" s="40"/>
      <c r="TUF42" s="40"/>
      <c r="TUG42" s="40"/>
      <c r="TUH42" s="40"/>
      <c r="TUI42" s="40"/>
      <c r="TUJ42" s="40"/>
      <c r="TUK42" s="40"/>
      <c r="TUL42" s="40"/>
      <c r="TUM42" s="40"/>
      <c r="TUN42" s="40"/>
      <c r="TUO42" s="40"/>
      <c r="TUP42" s="40"/>
      <c r="TUQ42" s="40"/>
      <c r="TUR42" s="40"/>
      <c r="TUS42" s="40"/>
      <c r="TUT42" s="40"/>
      <c r="TUU42" s="40"/>
      <c r="TUV42" s="40"/>
      <c r="TUW42" s="40"/>
      <c r="TUX42" s="40"/>
      <c r="TUY42" s="40"/>
      <c r="TUZ42" s="40"/>
      <c r="TVA42" s="40"/>
      <c r="TVB42" s="40"/>
      <c r="TVC42" s="40"/>
      <c r="TVD42" s="40"/>
      <c r="TVE42" s="40"/>
      <c r="TVF42" s="40"/>
      <c r="TVG42" s="40"/>
      <c r="TVH42" s="40"/>
      <c r="TVI42" s="40"/>
      <c r="TVJ42" s="40"/>
      <c r="TVK42" s="40"/>
      <c r="TVL42" s="40"/>
      <c r="TVM42" s="40"/>
      <c r="TVN42" s="40"/>
      <c r="TVO42" s="40"/>
      <c r="TVP42" s="40"/>
      <c r="TVQ42" s="40"/>
      <c r="TVR42" s="40"/>
      <c r="TVS42" s="40"/>
      <c r="TVT42" s="40"/>
      <c r="TVU42" s="40"/>
      <c r="TVV42" s="40"/>
      <c r="TVW42" s="40"/>
      <c r="TVX42" s="40"/>
      <c r="TVY42" s="40"/>
      <c r="TVZ42" s="40"/>
      <c r="TWA42" s="40"/>
      <c r="TWB42" s="40"/>
      <c r="TWC42" s="40"/>
      <c r="TWD42" s="40"/>
      <c r="TWE42" s="40"/>
      <c r="TWF42" s="40"/>
      <c r="TWG42" s="40"/>
      <c r="TWH42" s="40"/>
      <c r="TWI42" s="40"/>
      <c r="TWJ42" s="40"/>
      <c r="TWK42" s="40"/>
      <c r="TWL42" s="40"/>
      <c r="TWM42" s="40"/>
      <c r="TWN42" s="40"/>
      <c r="TWO42" s="40"/>
      <c r="TWP42" s="40"/>
      <c r="TWQ42" s="40"/>
      <c r="TWR42" s="40"/>
      <c r="TWS42" s="40"/>
      <c r="TWT42" s="40"/>
      <c r="TWU42" s="40"/>
      <c r="TWV42" s="40"/>
      <c r="TWW42" s="40"/>
      <c r="TWX42" s="40"/>
      <c r="TWY42" s="40"/>
      <c r="TWZ42" s="40"/>
      <c r="TXA42" s="40"/>
      <c r="TXB42" s="40"/>
      <c r="TXC42" s="40"/>
      <c r="TXD42" s="40"/>
      <c r="TXE42" s="40"/>
      <c r="TXF42" s="40"/>
      <c r="TXG42" s="40"/>
      <c r="TXH42" s="40"/>
      <c r="TXI42" s="40"/>
      <c r="TXJ42" s="40"/>
      <c r="TXK42" s="40"/>
      <c r="TXL42" s="40"/>
      <c r="TXM42" s="40"/>
      <c r="TXN42" s="40"/>
      <c r="TXO42" s="40"/>
      <c r="TXP42" s="40"/>
      <c r="TXQ42" s="40"/>
      <c r="TXR42" s="40"/>
      <c r="TXS42" s="40"/>
      <c r="TXT42" s="40"/>
      <c r="TXU42" s="40"/>
      <c r="TXV42" s="40"/>
      <c r="TXW42" s="40"/>
      <c r="TXX42" s="40"/>
      <c r="TXY42" s="40"/>
      <c r="TXZ42" s="40"/>
      <c r="TYA42" s="40"/>
      <c r="TYB42" s="40"/>
      <c r="TYC42" s="40"/>
      <c r="TYD42" s="40"/>
      <c r="TYE42" s="40"/>
      <c r="TYF42" s="40"/>
      <c r="TYG42" s="40"/>
      <c r="TYH42" s="40"/>
      <c r="TYI42" s="40"/>
      <c r="TYJ42" s="40"/>
      <c r="TYK42" s="40"/>
      <c r="TYL42" s="40"/>
      <c r="TYM42" s="40"/>
      <c r="TYN42" s="40"/>
      <c r="TYO42" s="40"/>
      <c r="TYP42" s="40"/>
      <c r="TYQ42" s="40"/>
      <c r="TYR42" s="40"/>
      <c r="TYS42" s="40"/>
      <c r="TYT42" s="40"/>
      <c r="TYU42" s="40"/>
      <c r="TYV42" s="40"/>
      <c r="TYW42" s="40"/>
      <c r="TYX42" s="40"/>
      <c r="TYY42" s="40"/>
      <c r="TYZ42" s="40"/>
      <c r="TZA42" s="40"/>
      <c r="TZB42" s="40"/>
      <c r="TZC42" s="40"/>
      <c r="TZD42" s="40"/>
      <c r="TZE42" s="40"/>
      <c r="TZF42" s="40"/>
      <c r="TZG42" s="40"/>
      <c r="TZH42" s="40"/>
      <c r="TZI42" s="40"/>
      <c r="TZJ42" s="40"/>
      <c r="TZK42" s="40"/>
      <c r="TZL42" s="40"/>
      <c r="TZM42" s="40"/>
      <c r="TZN42" s="40"/>
      <c r="TZO42" s="40"/>
      <c r="TZP42" s="40"/>
      <c r="TZQ42" s="40"/>
      <c r="TZR42" s="40"/>
      <c r="TZS42" s="40"/>
      <c r="TZT42" s="40"/>
      <c r="TZU42" s="40"/>
      <c r="TZV42" s="40"/>
      <c r="TZW42" s="40"/>
      <c r="TZX42" s="40"/>
      <c r="TZY42" s="40"/>
      <c r="TZZ42" s="40"/>
      <c r="UAA42" s="40"/>
      <c r="UAB42" s="40"/>
      <c r="UAC42" s="40"/>
      <c r="UAD42" s="40"/>
      <c r="UAE42" s="40"/>
      <c r="UAF42" s="40"/>
      <c r="UAG42" s="40"/>
      <c r="UAH42" s="40"/>
      <c r="UAI42" s="40"/>
      <c r="UAJ42" s="40"/>
      <c r="UAK42" s="40"/>
      <c r="UAL42" s="40"/>
      <c r="UAM42" s="40"/>
      <c r="UAN42" s="40"/>
      <c r="UAO42" s="40"/>
      <c r="UAP42" s="40"/>
      <c r="UAQ42" s="40"/>
      <c r="UAR42" s="40"/>
      <c r="UAS42" s="40"/>
      <c r="UAT42" s="40"/>
      <c r="UAU42" s="40"/>
      <c r="UAV42" s="40"/>
      <c r="UAW42" s="40"/>
      <c r="UAX42" s="40"/>
      <c r="UAY42" s="40"/>
      <c r="UAZ42" s="40"/>
      <c r="UBA42" s="40"/>
      <c r="UBB42" s="40"/>
      <c r="UBC42" s="40"/>
      <c r="UBD42" s="40"/>
      <c r="UBE42" s="40"/>
      <c r="UBF42" s="40"/>
      <c r="UBG42" s="40"/>
      <c r="UBH42" s="40"/>
      <c r="UBI42" s="40"/>
      <c r="UBJ42" s="40"/>
      <c r="UBK42" s="40"/>
      <c r="UBL42" s="40"/>
      <c r="UBM42" s="40"/>
      <c r="UBN42" s="40"/>
      <c r="UBO42" s="40"/>
      <c r="UBP42" s="40"/>
      <c r="UBQ42" s="40"/>
      <c r="UBR42" s="40"/>
      <c r="UBS42" s="40"/>
      <c r="UBT42" s="40"/>
      <c r="UBU42" s="40"/>
      <c r="UBV42" s="40"/>
      <c r="UBW42" s="40"/>
      <c r="UBX42" s="40"/>
      <c r="UBY42" s="40"/>
      <c r="UBZ42" s="40"/>
      <c r="UCA42" s="40"/>
      <c r="UCB42" s="40"/>
      <c r="UCC42" s="40"/>
      <c r="UCD42" s="40"/>
      <c r="UCE42" s="40"/>
      <c r="UCF42" s="40"/>
      <c r="UCG42" s="40"/>
      <c r="UCH42" s="40"/>
      <c r="UCI42" s="40"/>
      <c r="UCJ42" s="40"/>
      <c r="UCK42" s="40"/>
      <c r="UCL42" s="40"/>
      <c r="UCM42" s="40"/>
      <c r="UCN42" s="40"/>
      <c r="UCO42" s="40"/>
      <c r="UCP42" s="40"/>
      <c r="UCQ42" s="40"/>
      <c r="UCR42" s="40"/>
      <c r="UCS42" s="40"/>
      <c r="UCT42" s="40"/>
      <c r="UCU42" s="40"/>
      <c r="UCV42" s="40"/>
      <c r="UCW42" s="40"/>
      <c r="UCX42" s="40"/>
      <c r="UCY42" s="40"/>
      <c r="UCZ42" s="40"/>
      <c r="UDA42" s="40"/>
      <c r="UDB42" s="40"/>
      <c r="UDC42" s="40"/>
      <c r="UDD42" s="40"/>
      <c r="UDE42" s="40"/>
      <c r="UDF42" s="40"/>
      <c r="UDG42" s="40"/>
      <c r="UDH42" s="40"/>
      <c r="UDI42" s="40"/>
      <c r="UDJ42" s="40"/>
      <c r="UDK42" s="40"/>
      <c r="UDL42" s="40"/>
      <c r="UDM42" s="40"/>
      <c r="UDN42" s="40"/>
      <c r="UDO42" s="40"/>
      <c r="UDP42" s="40"/>
      <c r="UDQ42" s="40"/>
      <c r="UDR42" s="40"/>
      <c r="UDS42" s="40"/>
      <c r="UDT42" s="40"/>
      <c r="UDU42" s="40"/>
      <c r="UDV42" s="40"/>
      <c r="UDW42" s="40"/>
      <c r="UDX42" s="40"/>
      <c r="UDY42" s="40"/>
      <c r="UDZ42" s="40"/>
      <c r="UEA42" s="40"/>
      <c r="UEB42" s="40"/>
      <c r="UEC42" s="40"/>
      <c r="UED42" s="40"/>
      <c r="UEE42" s="40"/>
      <c r="UEF42" s="40"/>
      <c r="UEG42" s="40"/>
      <c r="UEH42" s="40"/>
      <c r="UEI42" s="40"/>
      <c r="UEJ42" s="40"/>
      <c r="UEK42" s="40"/>
      <c r="UEL42" s="40"/>
      <c r="UEM42" s="40"/>
      <c r="UEN42" s="40"/>
      <c r="UEO42" s="40"/>
      <c r="UEP42" s="40"/>
      <c r="UEQ42" s="40"/>
      <c r="UER42" s="40"/>
      <c r="UES42" s="40"/>
      <c r="UET42" s="40"/>
      <c r="UEU42" s="40"/>
      <c r="UEV42" s="40"/>
      <c r="UEW42" s="40"/>
      <c r="UEX42" s="40"/>
      <c r="UEY42" s="40"/>
      <c r="UEZ42" s="40"/>
      <c r="UFA42" s="40"/>
      <c r="UFB42" s="40"/>
      <c r="UFC42" s="40"/>
      <c r="UFD42" s="40"/>
      <c r="UFE42" s="40"/>
      <c r="UFF42" s="40"/>
      <c r="UFG42" s="40"/>
      <c r="UFH42" s="40"/>
      <c r="UFI42" s="40"/>
      <c r="UFJ42" s="40"/>
      <c r="UFK42" s="40"/>
      <c r="UFL42" s="40"/>
      <c r="UFM42" s="40"/>
      <c r="UFN42" s="40"/>
      <c r="UFO42" s="40"/>
      <c r="UFP42" s="40"/>
      <c r="UFQ42" s="40"/>
      <c r="UFR42" s="40"/>
      <c r="UFS42" s="40"/>
      <c r="UFT42" s="40"/>
      <c r="UFU42" s="40"/>
      <c r="UFV42" s="40"/>
      <c r="UFW42" s="40"/>
      <c r="UFX42" s="40"/>
      <c r="UFY42" s="40"/>
      <c r="UFZ42" s="40"/>
      <c r="UGA42" s="40"/>
      <c r="UGB42" s="40"/>
      <c r="UGC42" s="40"/>
      <c r="UGD42" s="40"/>
      <c r="UGE42" s="40"/>
      <c r="UGF42" s="40"/>
      <c r="UGG42" s="40"/>
      <c r="UGH42" s="40"/>
      <c r="UGI42" s="40"/>
      <c r="UGJ42" s="40"/>
      <c r="UGK42" s="40"/>
      <c r="UGL42" s="40"/>
      <c r="UGM42" s="40"/>
      <c r="UGN42" s="40"/>
      <c r="UGO42" s="40"/>
      <c r="UGP42" s="40"/>
      <c r="UGQ42" s="40"/>
      <c r="UGR42" s="40"/>
      <c r="UGS42" s="40"/>
      <c r="UGT42" s="40"/>
      <c r="UGU42" s="40"/>
      <c r="UGV42" s="40"/>
      <c r="UGW42" s="40"/>
      <c r="UGX42" s="40"/>
      <c r="UGY42" s="40"/>
      <c r="UGZ42" s="40"/>
      <c r="UHA42" s="40"/>
      <c r="UHB42" s="40"/>
      <c r="UHC42" s="40"/>
      <c r="UHD42" s="40"/>
      <c r="UHE42" s="40"/>
      <c r="UHF42" s="40"/>
      <c r="UHG42" s="40"/>
      <c r="UHH42" s="40"/>
      <c r="UHI42" s="40"/>
      <c r="UHJ42" s="40"/>
      <c r="UHK42" s="40"/>
      <c r="UHL42" s="40"/>
      <c r="UHM42" s="40"/>
      <c r="UHN42" s="40"/>
      <c r="UHO42" s="40"/>
      <c r="UHP42" s="40"/>
      <c r="UHQ42" s="40"/>
      <c r="UHR42" s="40"/>
      <c r="UHS42" s="40"/>
      <c r="UHT42" s="40"/>
      <c r="UHU42" s="40"/>
      <c r="UHV42" s="40"/>
      <c r="UHW42" s="40"/>
      <c r="UHX42" s="40"/>
      <c r="UHY42" s="40"/>
      <c r="UHZ42" s="40"/>
      <c r="UIA42" s="40"/>
      <c r="UIB42" s="40"/>
      <c r="UIC42" s="40"/>
      <c r="UID42" s="40"/>
      <c r="UIE42" s="40"/>
      <c r="UIF42" s="40"/>
      <c r="UIG42" s="40"/>
      <c r="UIH42" s="40"/>
      <c r="UII42" s="40"/>
      <c r="UIJ42" s="40"/>
      <c r="UIK42" s="40"/>
      <c r="UIL42" s="40"/>
      <c r="UIM42" s="40"/>
      <c r="UIN42" s="40"/>
      <c r="UIO42" s="40"/>
      <c r="UIP42" s="40"/>
      <c r="UIQ42" s="40"/>
      <c r="UIR42" s="40"/>
      <c r="UIS42" s="40"/>
      <c r="UIT42" s="40"/>
      <c r="UIU42" s="40"/>
      <c r="UIV42" s="40"/>
      <c r="UIW42" s="40"/>
      <c r="UIX42" s="40"/>
      <c r="UIY42" s="40"/>
      <c r="UIZ42" s="40"/>
      <c r="UJA42" s="40"/>
      <c r="UJB42" s="40"/>
      <c r="UJC42" s="40"/>
      <c r="UJD42" s="40"/>
      <c r="UJE42" s="40"/>
      <c r="UJF42" s="40"/>
      <c r="UJG42" s="40"/>
      <c r="UJH42" s="40"/>
      <c r="UJI42" s="40"/>
      <c r="UJJ42" s="40"/>
      <c r="UJK42" s="40"/>
      <c r="UJL42" s="40"/>
      <c r="UJM42" s="40"/>
      <c r="UJN42" s="40"/>
      <c r="UJO42" s="40"/>
      <c r="UJP42" s="40"/>
      <c r="UJQ42" s="40"/>
      <c r="UJR42" s="40"/>
      <c r="UJS42" s="40"/>
      <c r="UJT42" s="40"/>
      <c r="UJU42" s="40"/>
      <c r="UJV42" s="40"/>
      <c r="UJW42" s="40"/>
      <c r="UJX42" s="40"/>
      <c r="UJY42" s="40"/>
      <c r="UJZ42" s="40"/>
      <c r="UKA42" s="40"/>
      <c r="UKB42" s="40"/>
      <c r="UKC42" s="40"/>
      <c r="UKD42" s="40"/>
      <c r="UKE42" s="40"/>
      <c r="UKF42" s="40"/>
      <c r="UKG42" s="40"/>
      <c r="UKH42" s="40"/>
      <c r="UKI42" s="40"/>
      <c r="UKJ42" s="40"/>
      <c r="UKK42" s="40"/>
      <c r="UKL42" s="40"/>
      <c r="UKM42" s="40"/>
      <c r="UKN42" s="40"/>
      <c r="UKO42" s="40"/>
      <c r="UKP42" s="40"/>
      <c r="UKQ42" s="40"/>
      <c r="UKR42" s="40"/>
      <c r="UKS42" s="40"/>
      <c r="UKT42" s="40"/>
      <c r="UKU42" s="40"/>
      <c r="UKV42" s="40"/>
      <c r="UKW42" s="40"/>
      <c r="UKX42" s="40"/>
      <c r="UKY42" s="40"/>
      <c r="UKZ42" s="40"/>
      <c r="ULA42" s="40"/>
      <c r="ULB42" s="40"/>
      <c r="ULC42" s="40"/>
      <c r="ULD42" s="40"/>
      <c r="ULE42" s="40"/>
      <c r="ULF42" s="40"/>
      <c r="ULG42" s="40"/>
      <c r="ULH42" s="40"/>
      <c r="ULI42" s="40"/>
      <c r="ULJ42" s="40"/>
      <c r="ULK42" s="40"/>
      <c r="ULL42" s="40"/>
      <c r="ULM42" s="40"/>
      <c r="ULN42" s="40"/>
      <c r="ULO42" s="40"/>
      <c r="ULP42" s="40"/>
      <c r="ULQ42" s="40"/>
      <c r="ULR42" s="40"/>
      <c r="ULS42" s="40"/>
      <c r="ULT42" s="40"/>
      <c r="ULU42" s="40"/>
      <c r="ULV42" s="40"/>
      <c r="ULW42" s="40"/>
      <c r="ULX42" s="40"/>
      <c r="ULY42" s="40"/>
      <c r="ULZ42" s="40"/>
      <c r="UMA42" s="40"/>
      <c r="UMB42" s="40"/>
      <c r="UMC42" s="40"/>
      <c r="UMD42" s="40"/>
      <c r="UME42" s="40"/>
      <c r="UMF42" s="40"/>
      <c r="UMG42" s="40"/>
      <c r="UMH42" s="40"/>
      <c r="UMI42" s="40"/>
      <c r="UMJ42" s="40"/>
      <c r="UMK42" s="40"/>
      <c r="UML42" s="40"/>
      <c r="UMM42" s="40"/>
      <c r="UMN42" s="40"/>
      <c r="UMO42" s="40"/>
      <c r="UMP42" s="40"/>
      <c r="UMQ42" s="40"/>
      <c r="UMR42" s="40"/>
      <c r="UMS42" s="40"/>
      <c r="UMT42" s="40"/>
      <c r="UMU42" s="40"/>
      <c r="UMV42" s="40"/>
      <c r="UMW42" s="40"/>
      <c r="UMX42" s="40"/>
      <c r="UMY42" s="40"/>
      <c r="UMZ42" s="40"/>
      <c r="UNA42" s="40"/>
      <c r="UNB42" s="40"/>
      <c r="UNC42" s="40"/>
      <c r="UND42" s="40"/>
      <c r="UNE42" s="40"/>
      <c r="UNF42" s="40"/>
      <c r="UNG42" s="40"/>
      <c r="UNH42" s="40"/>
      <c r="UNI42" s="40"/>
      <c r="UNJ42" s="40"/>
      <c r="UNK42" s="40"/>
      <c r="UNL42" s="40"/>
      <c r="UNM42" s="40"/>
      <c r="UNN42" s="40"/>
      <c r="UNO42" s="40"/>
      <c r="UNP42" s="40"/>
      <c r="UNQ42" s="40"/>
      <c r="UNR42" s="40"/>
      <c r="UNS42" s="40"/>
      <c r="UNT42" s="40"/>
      <c r="UNU42" s="40"/>
      <c r="UNV42" s="40"/>
      <c r="UNW42" s="40"/>
      <c r="UNX42" s="40"/>
      <c r="UNY42" s="40"/>
      <c r="UNZ42" s="40"/>
      <c r="UOA42" s="40"/>
      <c r="UOB42" s="40"/>
      <c r="UOC42" s="40"/>
      <c r="UOD42" s="40"/>
      <c r="UOE42" s="40"/>
      <c r="UOF42" s="40"/>
      <c r="UOG42" s="40"/>
      <c r="UOH42" s="40"/>
      <c r="UOI42" s="40"/>
      <c r="UOJ42" s="40"/>
      <c r="UOK42" s="40"/>
      <c r="UOL42" s="40"/>
      <c r="UOM42" s="40"/>
      <c r="UON42" s="40"/>
      <c r="UOO42" s="40"/>
      <c r="UOP42" s="40"/>
      <c r="UOQ42" s="40"/>
      <c r="UOR42" s="40"/>
      <c r="UOS42" s="40"/>
      <c r="UOT42" s="40"/>
      <c r="UOU42" s="40"/>
      <c r="UOV42" s="40"/>
      <c r="UOW42" s="40"/>
      <c r="UOX42" s="40"/>
      <c r="UOY42" s="40"/>
      <c r="UOZ42" s="40"/>
      <c r="UPA42" s="40"/>
      <c r="UPB42" s="40"/>
      <c r="UPC42" s="40"/>
      <c r="UPD42" s="40"/>
      <c r="UPE42" s="40"/>
      <c r="UPF42" s="40"/>
      <c r="UPG42" s="40"/>
      <c r="UPH42" s="40"/>
      <c r="UPI42" s="40"/>
      <c r="UPJ42" s="40"/>
      <c r="UPK42" s="40"/>
      <c r="UPL42" s="40"/>
      <c r="UPM42" s="40"/>
      <c r="UPN42" s="40"/>
      <c r="UPO42" s="40"/>
      <c r="UPP42" s="40"/>
      <c r="UPQ42" s="40"/>
      <c r="UPR42" s="40"/>
      <c r="UPS42" s="40"/>
      <c r="UPT42" s="40"/>
      <c r="UPU42" s="40"/>
      <c r="UPV42" s="40"/>
      <c r="UPW42" s="40"/>
      <c r="UPX42" s="40"/>
      <c r="UPY42" s="40"/>
      <c r="UPZ42" s="40"/>
      <c r="UQA42" s="40"/>
      <c r="UQB42" s="40"/>
      <c r="UQC42" s="40"/>
      <c r="UQD42" s="40"/>
      <c r="UQE42" s="40"/>
      <c r="UQF42" s="40"/>
      <c r="UQG42" s="40"/>
      <c r="UQH42" s="40"/>
      <c r="UQI42" s="40"/>
      <c r="UQJ42" s="40"/>
      <c r="UQK42" s="40"/>
      <c r="UQL42" s="40"/>
      <c r="UQM42" s="40"/>
      <c r="UQN42" s="40"/>
      <c r="UQO42" s="40"/>
      <c r="UQP42" s="40"/>
      <c r="UQQ42" s="40"/>
      <c r="UQR42" s="40"/>
      <c r="UQS42" s="40"/>
      <c r="UQT42" s="40"/>
      <c r="UQU42" s="40"/>
      <c r="UQV42" s="40"/>
      <c r="UQW42" s="40"/>
      <c r="UQX42" s="40"/>
      <c r="UQY42" s="40"/>
      <c r="UQZ42" s="40"/>
      <c r="URA42" s="40"/>
      <c r="URB42" s="40"/>
      <c r="URC42" s="40"/>
      <c r="URD42" s="40"/>
      <c r="URE42" s="40"/>
      <c r="URF42" s="40"/>
      <c r="URG42" s="40"/>
      <c r="URH42" s="40"/>
      <c r="URI42" s="40"/>
      <c r="URJ42" s="40"/>
      <c r="URK42" s="40"/>
      <c r="URL42" s="40"/>
      <c r="URM42" s="40"/>
      <c r="URN42" s="40"/>
      <c r="URO42" s="40"/>
      <c r="URP42" s="40"/>
      <c r="URQ42" s="40"/>
      <c r="URR42" s="40"/>
      <c r="URS42" s="40"/>
      <c r="URT42" s="40"/>
      <c r="URU42" s="40"/>
      <c r="URV42" s="40"/>
      <c r="URW42" s="40"/>
      <c r="URX42" s="40"/>
      <c r="URY42" s="40"/>
      <c r="URZ42" s="40"/>
      <c r="USA42" s="40"/>
      <c r="USB42" s="40"/>
      <c r="USC42" s="40"/>
      <c r="USD42" s="40"/>
      <c r="USE42" s="40"/>
      <c r="USF42" s="40"/>
      <c r="USG42" s="40"/>
      <c r="USH42" s="40"/>
      <c r="USI42" s="40"/>
      <c r="USJ42" s="40"/>
      <c r="USK42" s="40"/>
      <c r="USL42" s="40"/>
      <c r="USM42" s="40"/>
      <c r="USN42" s="40"/>
      <c r="USO42" s="40"/>
      <c r="USP42" s="40"/>
      <c r="USQ42" s="40"/>
      <c r="USR42" s="40"/>
      <c r="USS42" s="40"/>
      <c r="UST42" s="40"/>
      <c r="USU42" s="40"/>
      <c r="USV42" s="40"/>
      <c r="USW42" s="40"/>
      <c r="USX42" s="40"/>
      <c r="USY42" s="40"/>
      <c r="USZ42" s="40"/>
      <c r="UTA42" s="40"/>
      <c r="UTB42" s="40"/>
      <c r="UTC42" s="40"/>
      <c r="UTD42" s="40"/>
      <c r="UTE42" s="40"/>
      <c r="UTF42" s="40"/>
      <c r="UTG42" s="40"/>
      <c r="UTH42" s="40"/>
      <c r="UTI42" s="40"/>
      <c r="UTJ42" s="40"/>
      <c r="UTK42" s="40"/>
      <c r="UTL42" s="40"/>
      <c r="UTM42" s="40"/>
      <c r="UTN42" s="40"/>
      <c r="UTO42" s="40"/>
      <c r="UTP42" s="40"/>
      <c r="UTQ42" s="40"/>
      <c r="UTR42" s="40"/>
      <c r="UTS42" s="40"/>
      <c r="UTT42" s="40"/>
      <c r="UTU42" s="40"/>
      <c r="UTV42" s="40"/>
      <c r="UTW42" s="40"/>
      <c r="UTX42" s="40"/>
      <c r="UTY42" s="40"/>
      <c r="UTZ42" s="40"/>
      <c r="UUA42" s="40"/>
      <c r="UUB42" s="40"/>
      <c r="UUC42" s="40"/>
      <c r="UUD42" s="40"/>
      <c r="UUE42" s="40"/>
      <c r="UUF42" s="40"/>
      <c r="UUG42" s="40"/>
      <c r="UUH42" s="40"/>
      <c r="UUI42" s="40"/>
      <c r="UUJ42" s="40"/>
      <c r="UUK42" s="40"/>
      <c r="UUL42" s="40"/>
      <c r="UUM42" s="40"/>
      <c r="UUN42" s="40"/>
      <c r="UUO42" s="40"/>
      <c r="UUP42" s="40"/>
      <c r="UUQ42" s="40"/>
      <c r="UUR42" s="40"/>
      <c r="UUS42" s="40"/>
      <c r="UUT42" s="40"/>
      <c r="UUU42" s="40"/>
      <c r="UUV42" s="40"/>
      <c r="UUW42" s="40"/>
      <c r="UUX42" s="40"/>
      <c r="UUY42" s="40"/>
      <c r="UUZ42" s="40"/>
      <c r="UVA42" s="40"/>
      <c r="UVB42" s="40"/>
      <c r="UVC42" s="40"/>
      <c r="UVD42" s="40"/>
      <c r="UVE42" s="40"/>
      <c r="UVF42" s="40"/>
      <c r="UVG42" s="40"/>
      <c r="UVH42" s="40"/>
      <c r="UVI42" s="40"/>
      <c r="UVJ42" s="40"/>
      <c r="UVK42" s="40"/>
      <c r="UVL42" s="40"/>
      <c r="UVM42" s="40"/>
      <c r="UVN42" s="40"/>
      <c r="UVO42" s="40"/>
      <c r="UVP42" s="40"/>
      <c r="UVQ42" s="40"/>
      <c r="UVR42" s="40"/>
      <c r="UVS42" s="40"/>
      <c r="UVT42" s="40"/>
      <c r="UVU42" s="40"/>
      <c r="UVV42" s="40"/>
      <c r="UVW42" s="40"/>
      <c r="UVX42" s="40"/>
      <c r="UVY42" s="40"/>
      <c r="UVZ42" s="40"/>
      <c r="UWA42" s="40"/>
      <c r="UWB42" s="40"/>
      <c r="UWC42" s="40"/>
      <c r="UWD42" s="40"/>
      <c r="UWE42" s="40"/>
      <c r="UWF42" s="40"/>
      <c r="UWG42" s="40"/>
      <c r="UWH42" s="40"/>
      <c r="UWI42" s="40"/>
      <c r="UWJ42" s="40"/>
      <c r="UWK42" s="40"/>
      <c r="UWL42" s="40"/>
      <c r="UWM42" s="40"/>
      <c r="UWN42" s="40"/>
      <c r="UWO42" s="40"/>
      <c r="UWP42" s="40"/>
      <c r="UWQ42" s="40"/>
      <c r="UWR42" s="40"/>
      <c r="UWS42" s="40"/>
      <c r="UWT42" s="40"/>
      <c r="UWU42" s="40"/>
      <c r="UWV42" s="40"/>
      <c r="UWW42" s="40"/>
      <c r="UWX42" s="40"/>
      <c r="UWY42" s="40"/>
      <c r="UWZ42" s="40"/>
      <c r="UXA42" s="40"/>
      <c r="UXB42" s="40"/>
      <c r="UXC42" s="40"/>
      <c r="UXD42" s="40"/>
      <c r="UXE42" s="40"/>
      <c r="UXF42" s="40"/>
      <c r="UXG42" s="40"/>
      <c r="UXH42" s="40"/>
      <c r="UXI42" s="40"/>
      <c r="UXJ42" s="40"/>
      <c r="UXK42" s="40"/>
      <c r="UXL42" s="40"/>
      <c r="UXM42" s="40"/>
      <c r="UXN42" s="40"/>
      <c r="UXO42" s="40"/>
      <c r="UXP42" s="40"/>
      <c r="UXQ42" s="40"/>
      <c r="UXR42" s="40"/>
      <c r="UXS42" s="40"/>
      <c r="UXT42" s="40"/>
      <c r="UXU42" s="40"/>
      <c r="UXV42" s="40"/>
      <c r="UXW42" s="40"/>
      <c r="UXX42" s="40"/>
      <c r="UXY42" s="40"/>
      <c r="UXZ42" s="40"/>
      <c r="UYA42" s="40"/>
      <c r="UYB42" s="40"/>
      <c r="UYC42" s="40"/>
      <c r="UYD42" s="40"/>
      <c r="UYE42" s="40"/>
      <c r="UYF42" s="40"/>
      <c r="UYG42" s="40"/>
      <c r="UYH42" s="40"/>
      <c r="UYI42" s="40"/>
      <c r="UYJ42" s="40"/>
      <c r="UYK42" s="40"/>
      <c r="UYL42" s="40"/>
      <c r="UYM42" s="40"/>
      <c r="UYN42" s="40"/>
      <c r="UYO42" s="40"/>
      <c r="UYP42" s="40"/>
      <c r="UYQ42" s="40"/>
      <c r="UYR42" s="40"/>
      <c r="UYS42" s="40"/>
      <c r="UYT42" s="40"/>
      <c r="UYU42" s="40"/>
      <c r="UYV42" s="40"/>
      <c r="UYW42" s="40"/>
      <c r="UYX42" s="40"/>
      <c r="UYY42" s="40"/>
      <c r="UYZ42" s="40"/>
      <c r="UZA42" s="40"/>
      <c r="UZB42" s="40"/>
      <c r="UZC42" s="40"/>
      <c r="UZD42" s="40"/>
      <c r="UZE42" s="40"/>
      <c r="UZF42" s="40"/>
      <c r="UZG42" s="40"/>
      <c r="UZH42" s="40"/>
      <c r="UZI42" s="40"/>
      <c r="UZJ42" s="40"/>
      <c r="UZK42" s="40"/>
      <c r="UZL42" s="40"/>
      <c r="UZM42" s="40"/>
      <c r="UZN42" s="40"/>
      <c r="UZO42" s="40"/>
      <c r="UZP42" s="40"/>
      <c r="UZQ42" s="40"/>
      <c r="UZR42" s="40"/>
      <c r="UZS42" s="40"/>
      <c r="UZT42" s="40"/>
      <c r="UZU42" s="40"/>
      <c r="UZV42" s="40"/>
      <c r="UZW42" s="40"/>
      <c r="UZX42" s="40"/>
      <c r="UZY42" s="40"/>
      <c r="UZZ42" s="40"/>
      <c r="VAA42" s="40"/>
      <c r="VAB42" s="40"/>
      <c r="VAC42" s="40"/>
      <c r="VAD42" s="40"/>
      <c r="VAE42" s="40"/>
      <c r="VAF42" s="40"/>
      <c r="VAG42" s="40"/>
      <c r="VAH42" s="40"/>
      <c r="VAI42" s="40"/>
      <c r="VAJ42" s="40"/>
      <c r="VAK42" s="40"/>
      <c r="VAL42" s="40"/>
      <c r="VAM42" s="40"/>
      <c r="VAN42" s="40"/>
      <c r="VAO42" s="40"/>
      <c r="VAP42" s="40"/>
      <c r="VAQ42" s="40"/>
      <c r="VAR42" s="40"/>
      <c r="VAS42" s="40"/>
      <c r="VAT42" s="40"/>
      <c r="VAU42" s="40"/>
      <c r="VAV42" s="40"/>
      <c r="VAW42" s="40"/>
      <c r="VAX42" s="40"/>
      <c r="VAY42" s="40"/>
      <c r="VAZ42" s="40"/>
      <c r="VBA42" s="40"/>
      <c r="VBB42" s="40"/>
      <c r="VBC42" s="40"/>
      <c r="VBD42" s="40"/>
      <c r="VBE42" s="40"/>
      <c r="VBF42" s="40"/>
      <c r="VBG42" s="40"/>
      <c r="VBH42" s="40"/>
      <c r="VBI42" s="40"/>
      <c r="VBJ42" s="40"/>
      <c r="VBK42" s="40"/>
      <c r="VBL42" s="40"/>
      <c r="VBM42" s="40"/>
      <c r="VBN42" s="40"/>
      <c r="VBO42" s="40"/>
      <c r="VBP42" s="40"/>
      <c r="VBQ42" s="40"/>
      <c r="VBR42" s="40"/>
      <c r="VBS42" s="40"/>
      <c r="VBT42" s="40"/>
      <c r="VBU42" s="40"/>
      <c r="VBV42" s="40"/>
      <c r="VBW42" s="40"/>
      <c r="VBX42" s="40"/>
      <c r="VBY42" s="40"/>
      <c r="VBZ42" s="40"/>
      <c r="VCA42" s="40"/>
      <c r="VCB42" s="40"/>
      <c r="VCC42" s="40"/>
      <c r="VCD42" s="40"/>
      <c r="VCE42" s="40"/>
      <c r="VCF42" s="40"/>
      <c r="VCG42" s="40"/>
      <c r="VCH42" s="40"/>
      <c r="VCI42" s="40"/>
      <c r="VCJ42" s="40"/>
      <c r="VCK42" s="40"/>
      <c r="VCL42" s="40"/>
      <c r="VCM42" s="40"/>
      <c r="VCN42" s="40"/>
      <c r="VCO42" s="40"/>
      <c r="VCP42" s="40"/>
      <c r="VCQ42" s="40"/>
      <c r="VCR42" s="40"/>
      <c r="VCS42" s="40"/>
      <c r="VCT42" s="40"/>
      <c r="VCU42" s="40"/>
      <c r="VCV42" s="40"/>
      <c r="VCW42" s="40"/>
      <c r="VCX42" s="40"/>
      <c r="VCY42" s="40"/>
      <c r="VCZ42" s="40"/>
      <c r="VDA42" s="40"/>
      <c r="VDB42" s="40"/>
      <c r="VDC42" s="40"/>
      <c r="VDD42" s="40"/>
      <c r="VDE42" s="40"/>
      <c r="VDF42" s="40"/>
      <c r="VDG42" s="40"/>
      <c r="VDH42" s="40"/>
      <c r="VDI42" s="40"/>
      <c r="VDJ42" s="40"/>
      <c r="VDK42" s="40"/>
      <c r="VDL42" s="40"/>
      <c r="VDM42" s="40"/>
      <c r="VDN42" s="40"/>
      <c r="VDO42" s="40"/>
      <c r="VDP42" s="40"/>
      <c r="VDQ42" s="40"/>
      <c r="VDR42" s="40"/>
      <c r="VDS42" s="40"/>
      <c r="VDT42" s="40"/>
      <c r="VDU42" s="40"/>
      <c r="VDV42" s="40"/>
      <c r="VDW42" s="40"/>
      <c r="VDX42" s="40"/>
      <c r="VDY42" s="40"/>
      <c r="VDZ42" s="40"/>
      <c r="VEA42" s="40"/>
      <c r="VEB42" s="40"/>
      <c r="VEC42" s="40"/>
      <c r="VED42" s="40"/>
      <c r="VEE42" s="40"/>
      <c r="VEF42" s="40"/>
      <c r="VEG42" s="40"/>
      <c r="VEH42" s="40"/>
      <c r="VEI42" s="40"/>
      <c r="VEJ42" s="40"/>
      <c r="VEK42" s="40"/>
      <c r="VEL42" s="40"/>
      <c r="VEM42" s="40"/>
      <c r="VEN42" s="40"/>
      <c r="VEO42" s="40"/>
      <c r="VEP42" s="40"/>
      <c r="VEQ42" s="40"/>
      <c r="VER42" s="40"/>
      <c r="VES42" s="40"/>
      <c r="VET42" s="40"/>
      <c r="VEU42" s="40"/>
      <c r="VEV42" s="40"/>
      <c r="VEW42" s="40"/>
      <c r="VEX42" s="40"/>
      <c r="VEY42" s="40"/>
      <c r="VEZ42" s="40"/>
      <c r="VFA42" s="40"/>
      <c r="VFB42" s="40"/>
      <c r="VFC42" s="40"/>
      <c r="VFD42" s="40"/>
      <c r="VFE42" s="40"/>
      <c r="VFF42" s="40"/>
      <c r="VFG42" s="40"/>
      <c r="VFH42" s="40"/>
      <c r="VFI42" s="40"/>
      <c r="VFJ42" s="40"/>
      <c r="VFK42" s="40"/>
      <c r="VFL42" s="40"/>
      <c r="VFM42" s="40"/>
      <c r="VFN42" s="40"/>
      <c r="VFO42" s="40"/>
      <c r="VFP42" s="40"/>
      <c r="VFQ42" s="40"/>
      <c r="VFR42" s="40"/>
      <c r="VFS42" s="40"/>
      <c r="VFT42" s="40"/>
      <c r="VFU42" s="40"/>
      <c r="VFV42" s="40"/>
      <c r="VFW42" s="40"/>
      <c r="VFX42" s="40"/>
      <c r="VFY42" s="40"/>
      <c r="VFZ42" s="40"/>
      <c r="VGA42" s="40"/>
      <c r="VGB42" s="40"/>
      <c r="VGC42" s="40"/>
      <c r="VGD42" s="40"/>
      <c r="VGE42" s="40"/>
      <c r="VGF42" s="40"/>
      <c r="VGG42" s="40"/>
      <c r="VGH42" s="40"/>
      <c r="VGI42" s="40"/>
      <c r="VGJ42" s="40"/>
      <c r="VGK42" s="40"/>
      <c r="VGL42" s="40"/>
      <c r="VGM42" s="40"/>
      <c r="VGN42" s="40"/>
      <c r="VGO42" s="40"/>
      <c r="VGP42" s="40"/>
      <c r="VGQ42" s="40"/>
      <c r="VGR42" s="40"/>
      <c r="VGS42" s="40"/>
      <c r="VGT42" s="40"/>
      <c r="VGU42" s="40"/>
      <c r="VGV42" s="40"/>
      <c r="VGW42" s="40"/>
      <c r="VGX42" s="40"/>
      <c r="VGY42" s="40"/>
      <c r="VGZ42" s="40"/>
      <c r="VHA42" s="40"/>
      <c r="VHB42" s="40"/>
      <c r="VHC42" s="40"/>
      <c r="VHD42" s="40"/>
      <c r="VHE42" s="40"/>
      <c r="VHF42" s="40"/>
      <c r="VHG42" s="40"/>
      <c r="VHH42" s="40"/>
      <c r="VHI42" s="40"/>
      <c r="VHJ42" s="40"/>
      <c r="VHK42" s="40"/>
      <c r="VHL42" s="40"/>
      <c r="VHM42" s="40"/>
      <c r="VHN42" s="40"/>
      <c r="VHO42" s="40"/>
      <c r="VHP42" s="40"/>
      <c r="VHQ42" s="40"/>
      <c r="VHR42" s="40"/>
      <c r="VHS42" s="40"/>
      <c r="VHT42" s="40"/>
      <c r="VHU42" s="40"/>
      <c r="VHV42" s="40"/>
      <c r="VHW42" s="40"/>
      <c r="VHX42" s="40"/>
      <c r="VHY42" s="40"/>
      <c r="VHZ42" s="40"/>
      <c r="VIA42" s="40"/>
      <c r="VIB42" s="40"/>
      <c r="VIC42" s="40"/>
      <c r="VID42" s="40"/>
      <c r="VIE42" s="40"/>
      <c r="VIF42" s="40"/>
      <c r="VIG42" s="40"/>
      <c r="VIH42" s="40"/>
      <c r="VII42" s="40"/>
      <c r="VIJ42" s="40"/>
      <c r="VIK42" s="40"/>
      <c r="VIL42" s="40"/>
      <c r="VIM42" s="40"/>
      <c r="VIN42" s="40"/>
      <c r="VIO42" s="40"/>
      <c r="VIP42" s="40"/>
      <c r="VIQ42" s="40"/>
      <c r="VIR42" s="40"/>
      <c r="VIS42" s="40"/>
      <c r="VIT42" s="40"/>
      <c r="VIU42" s="40"/>
      <c r="VIV42" s="40"/>
      <c r="VIW42" s="40"/>
      <c r="VIX42" s="40"/>
      <c r="VIY42" s="40"/>
      <c r="VIZ42" s="40"/>
      <c r="VJA42" s="40"/>
      <c r="VJB42" s="40"/>
      <c r="VJC42" s="40"/>
      <c r="VJD42" s="40"/>
      <c r="VJE42" s="40"/>
      <c r="VJF42" s="40"/>
      <c r="VJG42" s="40"/>
      <c r="VJH42" s="40"/>
      <c r="VJI42" s="40"/>
      <c r="VJJ42" s="40"/>
      <c r="VJK42" s="40"/>
      <c r="VJL42" s="40"/>
      <c r="VJM42" s="40"/>
      <c r="VJN42" s="40"/>
      <c r="VJO42" s="40"/>
      <c r="VJP42" s="40"/>
      <c r="VJQ42" s="40"/>
      <c r="VJR42" s="40"/>
      <c r="VJS42" s="40"/>
      <c r="VJT42" s="40"/>
      <c r="VJU42" s="40"/>
      <c r="VJV42" s="40"/>
      <c r="VJW42" s="40"/>
      <c r="VJX42" s="40"/>
      <c r="VJY42" s="40"/>
      <c r="VJZ42" s="40"/>
      <c r="VKA42" s="40"/>
      <c r="VKB42" s="40"/>
      <c r="VKC42" s="40"/>
      <c r="VKD42" s="40"/>
      <c r="VKE42" s="40"/>
      <c r="VKF42" s="40"/>
      <c r="VKG42" s="40"/>
      <c r="VKH42" s="40"/>
      <c r="VKI42" s="40"/>
      <c r="VKJ42" s="40"/>
      <c r="VKK42" s="40"/>
      <c r="VKL42" s="40"/>
      <c r="VKM42" s="40"/>
      <c r="VKN42" s="40"/>
      <c r="VKO42" s="40"/>
      <c r="VKP42" s="40"/>
      <c r="VKQ42" s="40"/>
      <c r="VKR42" s="40"/>
      <c r="VKS42" s="40"/>
      <c r="VKT42" s="40"/>
      <c r="VKU42" s="40"/>
      <c r="VKV42" s="40"/>
      <c r="VKW42" s="40"/>
      <c r="VKX42" s="40"/>
      <c r="VKY42" s="40"/>
      <c r="VKZ42" s="40"/>
      <c r="VLA42" s="40"/>
      <c r="VLB42" s="40"/>
      <c r="VLC42" s="40"/>
      <c r="VLD42" s="40"/>
      <c r="VLE42" s="40"/>
      <c r="VLF42" s="40"/>
      <c r="VLG42" s="40"/>
      <c r="VLH42" s="40"/>
      <c r="VLI42" s="40"/>
      <c r="VLJ42" s="40"/>
      <c r="VLK42" s="40"/>
      <c r="VLL42" s="40"/>
      <c r="VLM42" s="40"/>
      <c r="VLN42" s="40"/>
      <c r="VLO42" s="40"/>
      <c r="VLP42" s="40"/>
      <c r="VLQ42" s="40"/>
      <c r="VLR42" s="40"/>
      <c r="VLS42" s="40"/>
      <c r="VLT42" s="40"/>
      <c r="VLU42" s="40"/>
      <c r="VLV42" s="40"/>
      <c r="VLW42" s="40"/>
      <c r="VLX42" s="40"/>
      <c r="VLY42" s="40"/>
      <c r="VLZ42" s="40"/>
      <c r="VMA42" s="40"/>
      <c r="VMB42" s="40"/>
      <c r="VMC42" s="40"/>
      <c r="VMD42" s="40"/>
      <c r="VME42" s="40"/>
      <c r="VMF42" s="40"/>
      <c r="VMG42" s="40"/>
      <c r="VMH42" s="40"/>
      <c r="VMI42" s="40"/>
      <c r="VMJ42" s="40"/>
      <c r="VMK42" s="40"/>
      <c r="VML42" s="40"/>
      <c r="VMM42" s="40"/>
      <c r="VMN42" s="40"/>
      <c r="VMO42" s="40"/>
      <c r="VMP42" s="40"/>
      <c r="VMQ42" s="40"/>
      <c r="VMR42" s="40"/>
      <c r="VMS42" s="40"/>
      <c r="VMT42" s="40"/>
      <c r="VMU42" s="40"/>
      <c r="VMV42" s="40"/>
      <c r="VMW42" s="40"/>
      <c r="VMX42" s="40"/>
      <c r="VMY42" s="40"/>
      <c r="VMZ42" s="40"/>
      <c r="VNA42" s="40"/>
      <c r="VNB42" s="40"/>
      <c r="VNC42" s="40"/>
      <c r="VND42" s="40"/>
      <c r="VNE42" s="40"/>
      <c r="VNF42" s="40"/>
      <c r="VNG42" s="40"/>
      <c r="VNH42" s="40"/>
      <c r="VNI42" s="40"/>
      <c r="VNJ42" s="40"/>
      <c r="VNK42" s="40"/>
      <c r="VNL42" s="40"/>
      <c r="VNM42" s="40"/>
      <c r="VNN42" s="40"/>
      <c r="VNO42" s="40"/>
      <c r="VNP42" s="40"/>
      <c r="VNQ42" s="40"/>
      <c r="VNR42" s="40"/>
      <c r="VNS42" s="40"/>
      <c r="VNT42" s="40"/>
      <c r="VNU42" s="40"/>
      <c r="VNV42" s="40"/>
      <c r="VNW42" s="40"/>
      <c r="VNX42" s="40"/>
      <c r="VNY42" s="40"/>
      <c r="VNZ42" s="40"/>
      <c r="VOA42" s="40"/>
      <c r="VOB42" s="40"/>
      <c r="VOC42" s="40"/>
      <c r="VOD42" s="40"/>
      <c r="VOE42" s="40"/>
      <c r="VOF42" s="40"/>
      <c r="VOG42" s="40"/>
      <c r="VOH42" s="40"/>
      <c r="VOI42" s="40"/>
      <c r="VOJ42" s="40"/>
      <c r="VOK42" s="40"/>
      <c r="VOL42" s="40"/>
      <c r="VOM42" s="40"/>
      <c r="VON42" s="40"/>
      <c r="VOO42" s="40"/>
      <c r="VOP42" s="40"/>
      <c r="VOQ42" s="40"/>
      <c r="VOR42" s="40"/>
      <c r="VOS42" s="40"/>
      <c r="VOT42" s="40"/>
      <c r="VOU42" s="40"/>
      <c r="VOV42" s="40"/>
      <c r="VOW42" s="40"/>
      <c r="VOX42" s="40"/>
      <c r="VOY42" s="40"/>
      <c r="VOZ42" s="40"/>
      <c r="VPA42" s="40"/>
      <c r="VPB42" s="40"/>
      <c r="VPC42" s="40"/>
      <c r="VPD42" s="40"/>
      <c r="VPE42" s="40"/>
      <c r="VPF42" s="40"/>
      <c r="VPG42" s="40"/>
      <c r="VPH42" s="40"/>
      <c r="VPI42" s="40"/>
      <c r="VPJ42" s="40"/>
      <c r="VPK42" s="40"/>
      <c r="VPL42" s="40"/>
      <c r="VPM42" s="40"/>
      <c r="VPN42" s="40"/>
      <c r="VPO42" s="40"/>
      <c r="VPP42" s="40"/>
      <c r="VPQ42" s="40"/>
      <c r="VPR42" s="40"/>
      <c r="VPS42" s="40"/>
      <c r="VPT42" s="40"/>
      <c r="VPU42" s="40"/>
      <c r="VPV42" s="40"/>
      <c r="VPW42" s="40"/>
      <c r="VPX42" s="40"/>
      <c r="VPY42" s="40"/>
      <c r="VPZ42" s="40"/>
      <c r="VQA42" s="40"/>
      <c r="VQB42" s="40"/>
      <c r="VQC42" s="40"/>
      <c r="VQD42" s="40"/>
      <c r="VQE42" s="40"/>
      <c r="VQF42" s="40"/>
      <c r="VQG42" s="40"/>
      <c r="VQH42" s="40"/>
      <c r="VQI42" s="40"/>
      <c r="VQJ42" s="40"/>
      <c r="VQK42" s="40"/>
      <c r="VQL42" s="40"/>
      <c r="VQM42" s="40"/>
      <c r="VQN42" s="40"/>
      <c r="VQO42" s="40"/>
      <c r="VQP42" s="40"/>
      <c r="VQQ42" s="40"/>
      <c r="VQR42" s="40"/>
      <c r="VQS42" s="40"/>
      <c r="VQT42" s="40"/>
      <c r="VQU42" s="40"/>
      <c r="VQV42" s="40"/>
      <c r="VQW42" s="40"/>
      <c r="VQX42" s="40"/>
      <c r="VQY42" s="40"/>
      <c r="VQZ42" s="40"/>
      <c r="VRA42" s="40"/>
      <c r="VRB42" s="40"/>
      <c r="VRC42" s="40"/>
      <c r="VRD42" s="40"/>
      <c r="VRE42" s="40"/>
      <c r="VRF42" s="40"/>
      <c r="VRG42" s="40"/>
      <c r="VRH42" s="40"/>
      <c r="VRI42" s="40"/>
      <c r="VRJ42" s="40"/>
      <c r="VRK42" s="40"/>
      <c r="VRL42" s="40"/>
      <c r="VRM42" s="40"/>
      <c r="VRN42" s="40"/>
      <c r="VRO42" s="40"/>
      <c r="VRP42" s="40"/>
      <c r="VRQ42" s="40"/>
      <c r="VRR42" s="40"/>
      <c r="VRS42" s="40"/>
      <c r="VRT42" s="40"/>
      <c r="VRU42" s="40"/>
      <c r="VRV42" s="40"/>
      <c r="VRW42" s="40"/>
      <c r="VRX42" s="40"/>
      <c r="VRY42" s="40"/>
      <c r="VRZ42" s="40"/>
      <c r="VSA42" s="40"/>
      <c r="VSB42" s="40"/>
      <c r="VSC42" s="40"/>
      <c r="VSD42" s="40"/>
      <c r="VSE42" s="40"/>
      <c r="VSF42" s="40"/>
      <c r="VSG42" s="40"/>
      <c r="VSH42" s="40"/>
      <c r="VSI42" s="40"/>
      <c r="VSJ42" s="40"/>
      <c r="VSK42" s="40"/>
      <c r="VSL42" s="40"/>
      <c r="VSM42" s="40"/>
      <c r="VSN42" s="40"/>
      <c r="VSO42" s="40"/>
      <c r="VSP42" s="40"/>
      <c r="VSQ42" s="40"/>
      <c r="VSR42" s="40"/>
      <c r="VSS42" s="40"/>
      <c r="VST42" s="40"/>
      <c r="VSU42" s="40"/>
      <c r="VSV42" s="40"/>
      <c r="VSW42" s="40"/>
      <c r="VSX42" s="40"/>
      <c r="VSY42" s="40"/>
      <c r="VSZ42" s="40"/>
      <c r="VTA42" s="40"/>
      <c r="VTB42" s="40"/>
      <c r="VTC42" s="40"/>
      <c r="VTD42" s="40"/>
      <c r="VTE42" s="40"/>
      <c r="VTF42" s="40"/>
      <c r="VTG42" s="40"/>
      <c r="VTH42" s="40"/>
      <c r="VTI42" s="40"/>
      <c r="VTJ42" s="40"/>
      <c r="VTK42" s="40"/>
      <c r="VTL42" s="40"/>
      <c r="VTM42" s="40"/>
      <c r="VTN42" s="40"/>
      <c r="VTO42" s="40"/>
      <c r="VTP42" s="40"/>
      <c r="VTQ42" s="40"/>
      <c r="VTR42" s="40"/>
      <c r="VTS42" s="40"/>
      <c r="VTT42" s="40"/>
      <c r="VTU42" s="40"/>
      <c r="VTV42" s="40"/>
      <c r="VTW42" s="40"/>
      <c r="VTX42" s="40"/>
      <c r="VTY42" s="40"/>
      <c r="VTZ42" s="40"/>
      <c r="VUA42" s="40"/>
      <c r="VUB42" s="40"/>
      <c r="VUC42" s="40"/>
      <c r="VUD42" s="40"/>
      <c r="VUE42" s="40"/>
      <c r="VUF42" s="40"/>
      <c r="VUG42" s="40"/>
      <c r="VUH42" s="40"/>
      <c r="VUI42" s="40"/>
      <c r="VUJ42" s="40"/>
      <c r="VUK42" s="40"/>
      <c r="VUL42" s="40"/>
      <c r="VUM42" s="40"/>
      <c r="VUN42" s="40"/>
      <c r="VUO42" s="40"/>
      <c r="VUP42" s="40"/>
      <c r="VUQ42" s="40"/>
      <c r="VUR42" s="40"/>
      <c r="VUS42" s="40"/>
      <c r="VUT42" s="40"/>
      <c r="VUU42" s="40"/>
      <c r="VUV42" s="40"/>
      <c r="VUW42" s="40"/>
      <c r="VUX42" s="40"/>
      <c r="VUY42" s="40"/>
      <c r="VUZ42" s="40"/>
      <c r="VVA42" s="40"/>
      <c r="VVB42" s="40"/>
      <c r="VVC42" s="40"/>
      <c r="VVD42" s="40"/>
      <c r="VVE42" s="40"/>
      <c r="VVF42" s="40"/>
      <c r="VVG42" s="40"/>
      <c r="VVH42" s="40"/>
      <c r="VVI42" s="40"/>
      <c r="VVJ42" s="40"/>
      <c r="VVK42" s="40"/>
      <c r="VVL42" s="40"/>
      <c r="VVM42" s="40"/>
      <c r="VVN42" s="40"/>
      <c r="VVO42" s="40"/>
      <c r="VVP42" s="40"/>
      <c r="VVQ42" s="40"/>
      <c r="VVR42" s="40"/>
      <c r="VVS42" s="40"/>
      <c r="VVT42" s="40"/>
      <c r="VVU42" s="40"/>
      <c r="VVV42" s="40"/>
      <c r="VVW42" s="40"/>
      <c r="VVX42" s="40"/>
      <c r="VVY42" s="40"/>
      <c r="VVZ42" s="40"/>
      <c r="VWA42" s="40"/>
      <c r="VWB42" s="40"/>
      <c r="VWC42" s="40"/>
      <c r="VWD42" s="40"/>
      <c r="VWE42" s="40"/>
      <c r="VWF42" s="40"/>
      <c r="VWG42" s="40"/>
      <c r="VWH42" s="40"/>
      <c r="VWI42" s="40"/>
      <c r="VWJ42" s="40"/>
      <c r="VWK42" s="40"/>
      <c r="VWL42" s="40"/>
      <c r="VWM42" s="40"/>
      <c r="VWN42" s="40"/>
      <c r="VWO42" s="40"/>
      <c r="VWP42" s="40"/>
      <c r="VWQ42" s="40"/>
      <c r="VWR42" s="40"/>
      <c r="VWS42" s="40"/>
      <c r="VWT42" s="40"/>
      <c r="VWU42" s="40"/>
      <c r="VWV42" s="40"/>
      <c r="VWW42" s="40"/>
      <c r="VWX42" s="40"/>
      <c r="VWY42" s="40"/>
      <c r="VWZ42" s="40"/>
      <c r="VXA42" s="40"/>
      <c r="VXB42" s="40"/>
      <c r="VXC42" s="40"/>
      <c r="VXD42" s="40"/>
      <c r="VXE42" s="40"/>
      <c r="VXF42" s="40"/>
      <c r="VXG42" s="40"/>
      <c r="VXH42" s="40"/>
      <c r="VXI42" s="40"/>
      <c r="VXJ42" s="40"/>
      <c r="VXK42" s="40"/>
      <c r="VXL42" s="40"/>
      <c r="VXM42" s="40"/>
      <c r="VXN42" s="40"/>
      <c r="VXO42" s="40"/>
      <c r="VXP42" s="40"/>
      <c r="VXQ42" s="40"/>
      <c r="VXR42" s="40"/>
      <c r="VXS42" s="40"/>
      <c r="VXT42" s="40"/>
      <c r="VXU42" s="40"/>
      <c r="VXV42" s="40"/>
      <c r="VXW42" s="40"/>
      <c r="VXX42" s="40"/>
      <c r="VXY42" s="40"/>
      <c r="VXZ42" s="40"/>
      <c r="VYA42" s="40"/>
      <c r="VYB42" s="40"/>
      <c r="VYC42" s="40"/>
      <c r="VYD42" s="40"/>
      <c r="VYE42" s="40"/>
      <c r="VYF42" s="40"/>
      <c r="VYG42" s="40"/>
      <c r="VYH42" s="40"/>
      <c r="VYI42" s="40"/>
      <c r="VYJ42" s="40"/>
      <c r="VYK42" s="40"/>
      <c r="VYL42" s="40"/>
      <c r="VYM42" s="40"/>
      <c r="VYN42" s="40"/>
      <c r="VYO42" s="40"/>
      <c r="VYP42" s="40"/>
      <c r="VYQ42" s="40"/>
      <c r="VYR42" s="40"/>
      <c r="VYS42" s="40"/>
      <c r="VYT42" s="40"/>
      <c r="VYU42" s="40"/>
      <c r="VYV42" s="40"/>
      <c r="VYW42" s="40"/>
      <c r="VYX42" s="40"/>
      <c r="VYY42" s="40"/>
      <c r="VYZ42" s="40"/>
      <c r="VZA42" s="40"/>
      <c r="VZB42" s="40"/>
      <c r="VZC42" s="40"/>
      <c r="VZD42" s="40"/>
      <c r="VZE42" s="40"/>
      <c r="VZF42" s="40"/>
      <c r="VZG42" s="40"/>
      <c r="VZH42" s="40"/>
      <c r="VZI42" s="40"/>
      <c r="VZJ42" s="40"/>
      <c r="VZK42" s="40"/>
      <c r="VZL42" s="40"/>
      <c r="VZM42" s="40"/>
      <c r="VZN42" s="40"/>
      <c r="VZO42" s="40"/>
      <c r="VZP42" s="40"/>
      <c r="VZQ42" s="40"/>
      <c r="VZR42" s="40"/>
      <c r="VZS42" s="40"/>
      <c r="VZT42" s="40"/>
      <c r="VZU42" s="40"/>
      <c r="VZV42" s="40"/>
      <c r="VZW42" s="40"/>
      <c r="VZX42" s="40"/>
      <c r="VZY42" s="40"/>
      <c r="VZZ42" s="40"/>
      <c r="WAA42" s="40"/>
      <c r="WAB42" s="40"/>
      <c r="WAC42" s="40"/>
      <c r="WAD42" s="40"/>
      <c r="WAE42" s="40"/>
      <c r="WAF42" s="40"/>
      <c r="WAG42" s="40"/>
      <c r="WAH42" s="40"/>
      <c r="WAI42" s="40"/>
      <c r="WAJ42" s="40"/>
      <c r="WAK42" s="40"/>
      <c r="WAL42" s="40"/>
      <c r="WAM42" s="40"/>
      <c r="WAN42" s="40"/>
      <c r="WAO42" s="40"/>
      <c r="WAP42" s="40"/>
      <c r="WAQ42" s="40"/>
      <c r="WAR42" s="40"/>
      <c r="WAS42" s="40"/>
      <c r="WAT42" s="40"/>
      <c r="WAU42" s="40"/>
      <c r="WAV42" s="40"/>
      <c r="WAW42" s="40"/>
      <c r="WAX42" s="40"/>
      <c r="WAY42" s="40"/>
      <c r="WAZ42" s="40"/>
      <c r="WBA42" s="40"/>
      <c r="WBB42" s="40"/>
      <c r="WBC42" s="40"/>
      <c r="WBD42" s="40"/>
      <c r="WBE42" s="40"/>
      <c r="WBF42" s="40"/>
      <c r="WBG42" s="40"/>
      <c r="WBH42" s="40"/>
      <c r="WBI42" s="40"/>
      <c r="WBJ42" s="40"/>
      <c r="WBK42" s="40"/>
      <c r="WBL42" s="40"/>
      <c r="WBM42" s="40"/>
      <c r="WBN42" s="40"/>
      <c r="WBO42" s="40"/>
      <c r="WBP42" s="40"/>
      <c r="WBQ42" s="40"/>
      <c r="WBR42" s="40"/>
      <c r="WBS42" s="40"/>
      <c r="WBT42" s="40"/>
      <c r="WBU42" s="40"/>
      <c r="WBV42" s="40"/>
      <c r="WBW42" s="40"/>
      <c r="WBX42" s="40"/>
      <c r="WBY42" s="40"/>
      <c r="WBZ42" s="40"/>
      <c r="WCA42" s="40"/>
      <c r="WCB42" s="40"/>
      <c r="WCC42" s="40"/>
      <c r="WCD42" s="40"/>
      <c r="WCE42" s="40"/>
      <c r="WCF42" s="40"/>
      <c r="WCG42" s="40"/>
      <c r="WCH42" s="40"/>
      <c r="WCI42" s="40"/>
      <c r="WCJ42" s="40"/>
      <c r="WCK42" s="40"/>
      <c r="WCL42" s="40"/>
      <c r="WCM42" s="40"/>
      <c r="WCN42" s="40"/>
      <c r="WCO42" s="40"/>
      <c r="WCP42" s="40"/>
      <c r="WCQ42" s="40"/>
      <c r="WCR42" s="40"/>
      <c r="WCS42" s="40"/>
      <c r="WCT42" s="40"/>
      <c r="WCU42" s="40"/>
      <c r="WCV42" s="40"/>
      <c r="WCW42" s="40"/>
      <c r="WCX42" s="40"/>
      <c r="WCY42" s="40"/>
      <c r="WCZ42" s="40"/>
      <c r="WDA42" s="40"/>
      <c r="WDB42" s="40"/>
      <c r="WDC42" s="40"/>
      <c r="WDD42" s="40"/>
      <c r="WDE42" s="40"/>
      <c r="WDF42" s="40"/>
      <c r="WDG42" s="40"/>
      <c r="WDH42" s="40"/>
      <c r="WDI42" s="40"/>
      <c r="WDJ42" s="40"/>
      <c r="WDK42" s="40"/>
      <c r="WDL42" s="40"/>
      <c r="WDM42" s="40"/>
      <c r="WDN42" s="40"/>
      <c r="WDO42" s="40"/>
      <c r="WDP42" s="40"/>
      <c r="WDQ42" s="40"/>
      <c r="WDR42" s="40"/>
      <c r="WDS42" s="40"/>
      <c r="WDT42" s="40"/>
      <c r="WDU42" s="40"/>
      <c r="WDV42" s="40"/>
      <c r="WDW42" s="40"/>
      <c r="WDX42" s="40"/>
      <c r="WDY42" s="40"/>
      <c r="WDZ42" s="40"/>
      <c r="WEA42" s="40"/>
      <c r="WEB42" s="40"/>
      <c r="WEC42" s="40"/>
      <c r="WED42" s="40"/>
      <c r="WEE42" s="40"/>
      <c r="WEF42" s="40"/>
      <c r="WEG42" s="40"/>
      <c r="WEH42" s="40"/>
      <c r="WEI42" s="40"/>
      <c r="WEJ42" s="40"/>
      <c r="WEK42" s="40"/>
      <c r="WEL42" s="40"/>
      <c r="WEM42" s="40"/>
      <c r="WEN42" s="40"/>
      <c r="WEO42" s="40"/>
      <c r="WEP42" s="40"/>
      <c r="WEQ42" s="40"/>
      <c r="WER42" s="40"/>
      <c r="WES42" s="40"/>
      <c r="WET42" s="40"/>
      <c r="WEU42" s="40"/>
      <c r="WEV42" s="40"/>
      <c r="WEW42" s="40"/>
      <c r="WEX42" s="40"/>
      <c r="WEY42" s="40"/>
      <c r="WEZ42" s="40"/>
      <c r="WFA42" s="40"/>
      <c r="WFB42" s="40"/>
      <c r="WFC42" s="40"/>
      <c r="WFD42" s="40"/>
      <c r="WFE42" s="40"/>
      <c r="WFF42" s="40"/>
      <c r="WFG42" s="40"/>
      <c r="WFH42" s="40"/>
      <c r="WFI42" s="40"/>
      <c r="WFJ42" s="40"/>
      <c r="WFK42" s="40"/>
      <c r="WFL42" s="40"/>
      <c r="WFM42" s="40"/>
      <c r="WFN42" s="40"/>
      <c r="WFO42" s="40"/>
      <c r="WFP42" s="40"/>
      <c r="WFQ42" s="40"/>
      <c r="WFR42" s="40"/>
      <c r="WFS42" s="40"/>
      <c r="WFT42" s="40"/>
      <c r="WFU42" s="40"/>
      <c r="WFV42" s="40"/>
      <c r="WFW42" s="40"/>
      <c r="WFX42" s="40"/>
      <c r="WFY42" s="40"/>
      <c r="WFZ42" s="40"/>
      <c r="WGA42" s="40"/>
      <c r="WGB42" s="40"/>
      <c r="WGC42" s="40"/>
      <c r="WGD42" s="40"/>
      <c r="WGE42" s="40"/>
      <c r="WGF42" s="40"/>
      <c r="WGG42" s="40"/>
      <c r="WGH42" s="40"/>
      <c r="WGI42" s="40"/>
      <c r="WGJ42" s="40"/>
      <c r="WGK42" s="40"/>
      <c r="WGL42" s="40"/>
      <c r="WGM42" s="40"/>
      <c r="WGN42" s="40"/>
      <c r="WGO42" s="40"/>
      <c r="WGP42" s="40"/>
      <c r="WGQ42" s="40"/>
      <c r="WGR42" s="40"/>
      <c r="WGS42" s="40"/>
      <c r="WGT42" s="40"/>
      <c r="WGU42" s="40"/>
      <c r="WGV42" s="40"/>
      <c r="WGW42" s="40"/>
      <c r="WGX42" s="40"/>
      <c r="WGY42" s="40"/>
      <c r="WGZ42" s="40"/>
      <c r="WHA42" s="40"/>
      <c r="WHB42" s="40"/>
      <c r="WHC42" s="40"/>
      <c r="WHD42" s="40"/>
      <c r="WHE42" s="40"/>
      <c r="WHF42" s="40"/>
      <c r="WHG42" s="40"/>
      <c r="WHH42" s="40"/>
      <c r="WHI42" s="40"/>
      <c r="WHJ42" s="40"/>
      <c r="WHK42" s="40"/>
      <c r="WHL42" s="40"/>
      <c r="WHM42" s="40"/>
      <c r="WHN42" s="40"/>
      <c r="WHO42" s="40"/>
      <c r="WHP42" s="40"/>
      <c r="WHQ42" s="40"/>
      <c r="WHR42" s="40"/>
      <c r="WHS42" s="40"/>
      <c r="WHT42" s="40"/>
      <c r="WHU42" s="40"/>
      <c r="WHV42" s="40"/>
      <c r="WHW42" s="40"/>
      <c r="WHX42" s="40"/>
      <c r="WHY42" s="40"/>
      <c r="WHZ42" s="40"/>
      <c r="WIA42" s="40"/>
      <c r="WIB42" s="40"/>
      <c r="WIC42" s="40"/>
      <c r="WID42" s="40"/>
      <c r="WIE42" s="40"/>
      <c r="WIF42" s="40"/>
      <c r="WIG42" s="40"/>
      <c r="WIH42" s="40"/>
      <c r="WII42" s="40"/>
      <c r="WIJ42" s="40"/>
      <c r="WIK42" s="40"/>
      <c r="WIL42" s="40"/>
      <c r="WIM42" s="40"/>
      <c r="WIN42" s="40"/>
      <c r="WIO42" s="40"/>
      <c r="WIP42" s="40"/>
      <c r="WIQ42" s="40"/>
      <c r="WIR42" s="40"/>
      <c r="WIS42" s="40"/>
      <c r="WIT42" s="40"/>
      <c r="WIU42" s="40"/>
      <c r="WIV42" s="40"/>
      <c r="WIW42" s="40"/>
      <c r="WIX42" s="40"/>
      <c r="WIY42" s="40"/>
      <c r="WIZ42" s="40"/>
      <c r="WJA42" s="40"/>
      <c r="WJB42" s="40"/>
      <c r="WJC42" s="40"/>
      <c r="WJD42" s="40"/>
      <c r="WJE42" s="40"/>
      <c r="WJF42" s="40"/>
      <c r="WJG42" s="40"/>
      <c r="WJH42" s="40"/>
      <c r="WJI42" s="40"/>
      <c r="WJJ42" s="40"/>
      <c r="WJK42" s="40"/>
      <c r="WJL42" s="40"/>
      <c r="WJM42" s="40"/>
      <c r="WJN42" s="40"/>
      <c r="WJO42" s="40"/>
      <c r="WJP42" s="40"/>
      <c r="WJQ42" s="40"/>
      <c r="WJR42" s="40"/>
      <c r="WJS42" s="40"/>
      <c r="WJT42" s="40"/>
      <c r="WJU42" s="40"/>
      <c r="WJV42" s="40"/>
      <c r="WJW42" s="40"/>
      <c r="WJX42" s="40"/>
      <c r="WJY42" s="40"/>
      <c r="WJZ42" s="40"/>
      <c r="WKA42" s="40"/>
      <c r="WKB42" s="40"/>
      <c r="WKC42" s="40"/>
      <c r="WKD42" s="40"/>
      <c r="WKE42" s="40"/>
      <c r="WKF42" s="40"/>
      <c r="WKG42" s="40"/>
      <c r="WKH42" s="40"/>
      <c r="WKI42" s="40"/>
      <c r="WKJ42" s="40"/>
      <c r="WKK42" s="40"/>
      <c r="WKL42" s="40"/>
      <c r="WKM42" s="40"/>
      <c r="WKN42" s="40"/>
      <c r="WKO42" s="40"/>
      <c r="WKP42" s="40"/>
      <c r="WKQ42" s="40"/>
      <c r="WKR42" s="40"/>
      <c r="WKS42" s="40"/>
      <c r="WKT42" s="40"/>
      <c r="WKU42" s="40"/>
      <c r="WKV42" s="40"/>
      <c r="WKW42" s="40"/>
      <c r="WKX42" s="40"/>
      <c r="WKY42" s="40"/>
      <c r="WKZ42" s="40"/>
      <c r="WLA42" s="40"/>
      <c r="WLB42" s="40"/>
      <c r="WLC42" s="40"/>
      <c r="WLD42" s="40"/>
      <c r="WLE42" s="40"/>
      <c r="WLF42" s="40"/>
      <c r="WLG42" s="40"/>
      <c r="WLH42" s="40"/>
      <c r="WLI42" s="40"/>
      <c r="WLJ42" s="40"/>
      <c r="WLK42" s="40"/>
      <c r="WLL42" s="40"/>
      <c r="WLM42" s="40"/>
      <c r="WLN42" s="40"/>
      <c r="WLO42" s="40"/>
      <c r="WLP42" s="40"/>
      <c r="WLQ42" s="40"/>
      <c r="WLR42" s="40"/>
      <c r="WLS42" s="40"/>
      <c r="WLT42" s="40"/>
      <c r="WLU42" s="40"/>
      <c r="WLV42" s="40"/>
      <c r="WLW42" s="40"/>
      <c r="WLX42" s="40"/>
      <c r="WLY42" s="40"/>
      <c r="WLZ42" s="40"/>
      <c r="WMA42" s="40"/>
      <c r="WMB42" s="40"/>
      <c r="WMC42" s="40"/>
      <c r="WMD42" s="40"/>
      <c r="WME42" s="40"/>
      <c r="WMF42" s="40"/>
      <c r="WMG42" s="40"/>
      <c r="WMH42" s="40"/>
      <c r="WMI42" s="40"/>
      <c r="WMJ42" s="40"/>
      <c r="WMK42" s="40"/>
      <c r="WML42" s="40"/>
      <c r="WMM42" s="40"/>
      <c r="WMN42" s="40"/>
      <c r="WMO42" s="40"/>
      <c r="WMP42" s="40"/>
      <c r="WMQ42" s="40"/>
      <c r="WMR42" s="40"/>
      <c r="WMS42" s="40"/>
      <c r="WMT42" s="40"/>
      <c r="WMU42" s="40"/>
      <c r="WMV42" s="40"/>
      <c r="WMW42" s="40"/>
      <c r="WMX42" s="40"/>
      <c r="WMY42" s="40"/>
      <c r="WMZ42" s="40"/>
      <c r="WNA42" s="40"/>
      <c r="WNB42" s="40"/>
      <c r="WNC42" s="40"/>
      <c r="WND42" s="40"/>
      <c r="WNE42" s="40"/>
      <c r="WNF42" s="40"/>
      <c r="WNG42" s="40"/>
      <c r="WNH42" s="40"/>
      <c r="WNI42" s="40"/>
      <c r="WNJ42" s="40"/>
      <c r="WNK42" s="40"/>
      <c r="WNL42" s="40"/>
      <c r="WNM42" s="40"/>
      <c r="WNN42" s="40"/>
      <c r="WNO42" s="40"/>
      <c r="WNP42" s="40"/>
      <c r="WNQ42" s="40"/>
      <c r="WNR42" s="40"/>
      <c r="WNS42" s="40"/>
      <c r="WNT42" s="40"/>
      <c r="WNU42" s="40"/>
      <c r="WNV42" s="40"/>
      <c r="WNW42" s="40"/>
      <c r="WNX42" s="40"/>
      <c r="WNY42" s="40"/>
      <c r="WNZ42" s="40"/>
      <c r="WOA42" s="40"/>
      <c r="WOB42" s="40"/>
      <c r="WOC42" s="40"/>
      <c r="WOD42" s="40"/>
      <c r="WOE42" s="40"/>
      <c r="WOF42" s="40"/>
      <c r="WOG42" s="40"/>
      <c r="WOH42" s="40"/>
      <c r="WOI42" s="40"/>
      <c r="WOJ42" s="40"/>
      <c r="WOK42" s="40"/>
      <c r="WOL42" s="40"/>
      <c r="WOM42" s="40"/>
      <c r="WON42" s="40"/>
      <c r="WOO42" s="40"/>
      <c r="WOP42" s="40"/>
      <c r="WOQ42" s="40"/>
      <c r="WOR42" s="40"/>
      <c r="WOS42" s="40"/>
      <c r="WOT42" s="40"/>
      <c r="WOU42" s="40"/>
      <c r="WOV42" s="40"/>
      <c r="WOW42" s="40"/>
      <c r="WOX42" s="40"/>
      <c r="WOY42" s="40"/>
      <c r="WOZ42" s="40"/>
      <c r="WPA42" s="40"/>
      <c r="WPB42" s="40"/>
      <c r="WPC42" s="40"/>
      <c r="WPD42" s="40"/>
      <c r="WPE42" s="40"/>
      <c r="WPF42" s="40"/>
      <c r="WPG42" s="40"/>
      <c r="WPH42" s="40"/>
      <c r="WPI42" s="40"/>
      <c r="WPJ42" s="40"/>
      <c r="WPK42" s="40"/>
      <c r="WPL42" s="40"/>
      <c r="WPM42" s="40"/>
      <c r="WPN42" s="40"/>
      <c r="WPO42" s="40"/>
      <c r="WPP42" s="40"/>
      <c r="WPQ42" s="40"/>
      <c r="WPR42" s="40"/>
      <c r="WPS42" s="40"/>
      <c r="WPT42" s="40"/>
      <c r="WPU42" s="40"/>
      <c r="WPV42" s="40"/>
      <c r="WPW42" s="40"/>
      <c r="WPX42" s="40"/>
      <c r="WPY42" s="40"/>
      <c r="WPZ42" s="40"/>
      <c r="WQA42" s="40"/>
      <c r="WQB42" s="40"/>
      <c r="WQC42" s="40"/>
      <c r="WQD42" s="40"/>
      <c r="WQE42" s="40"/>
      <c r="WQF42" s="40"/>
      <c r="WQG42" s="40"/>
      <c r="WQH42" s="40"/>
      <c r="WQI42" s="40"/>
      <c r="WQJ42" s="40"/>
      <c r="WQK42" s="40"/>
      <c r="WQL42" s="40"/>
      <c r="WQM42" s="40"/>
      <c r="WQN42" s="40"/>
      <c r="WQO42" s="40"/>
      <c r="WQP42" s="40"/>
      <c r="WQQ42" s="40"/>
      <c r="WQR42" s="40"/>
      <c r="WQS42" s="40"/>
      <c r="WQT42" s="40"/>
      <c r="WQU42" s="40"/>
      <c r="WQV42" s="40"/>
      <c r="WQW42" s="40"/>
      <c r="WQX42" s="40"/>
      <c r="WQY42" s="40"/>
      <c r="WQZ42" s="40"/>
      <c r="WRA42" s="40"/>
      <c r="WRB42" s="40"/>
      <c r="WRC42" s="40"/>
      <c r="WRD42" s="40"/>
      <c r="WRE42" s="40"/>
      <c r="WRF42" s="40"/>
      <c r="WRG42" s="40"/>
      <c r="WRH42" s="40"/>
      <c r="WRI42" s="40"/>
      <c r="WRJ42" s="40"/>
      <c r="WRK42" s="40"/>
      <c r="WRL42" s="40"/>
      <c r="WRM42" s="40"/>
      <c r="WRN42" s="40"/>
      <c r="WRO42" s="40"/>
      <c r="WRP42" s="40"/>
      <c r="WRQ42" s="40"/>
      <c r="WRR42" s="40"/>
      <c r="WRS42" s="40"/>
      <c r="WRT42" s="40"/>
      <c r="WRU42" s="40"/>
      <c r="WRV42" s="40"/>
      <c r="WRW42" s="40"/>
      <c r="WRX42" s="40"/>
      <c r="WRY42" s="40"/>
      <c r="WRZ42" s="40"/>
      <c r="WSA42" s="40"/>
      <c r="WSB42" s="40"/>
      <c r="WSC42" s="40"/>
      <c r="WSD42" s="40"/>
      <c r="WSE42" s="40"/>
      <c r="WSF42" s="40"/>
      <c r="WSG42" s="40"/>
      <c r="WSH42" s="40"/>
      <c r="WSI42" s="40"/>
      <c r="WSJ42" s="40"/>
      <c r="WSK42" s="40"/>
      <c r="WSL42" s="40"/>
      <c r="WSM42" s="40"/>
      <c r="WSN42" s="40"/>
      <c r="WSO42" s="40"/>
      <c r="WSP42" s="40"/>
      <c r="WSQ42" s="40"/>
      <c r="WSR42" s="40"/>
      <c r="WSS42" s="40"/>
      <c r="WST42" s="40"/>
      <c r="WSU42" s="40"/>
      <c r="WSV42" s="40"/>
      <c r="WSW42" s="40"/>
      <c r="WSX42" s="40"/>
      <c r="WSY42" s="40"/>
      <c r="WSZ42" s="40"/>
      <c r="WTA42" s="40"/>
      <c r="WTB42" s="40"/>
      <c r="WTC42" s="40"/>
      <c r="WTD42" s="40"/>
      <c r="WTE42" s="40"/>
      <c r="WTF42" s="40"/>
      <c r="WTG42" s="40"/>
      <c r="WTH42" s="40"/>
      <c r="WTI42" s="40"/>
      <c r="WTJ42" s="40"/>
      <c r="WTK42" s="40"/>
      <c r="WTL42" s="40"/>
      <c r="WTM42" s="40"/>
      <c r="WTN42" s="40"/>
      <c r="WTO42" s="40"/>
      <c r="WTP42" s="40"/>
      <c r="WTQ42" s="40"/>
      <c r="WTR42" s="40"/>
      <c r="WTS42" s="40"/>
      <c r="WTT42" s="40"/>
      <c r="WTU42" s="40"/>
      <c r="WTV42" s="40"/>
      <c r="WTW42" s="40"/>
      <c r="WTX42" s="40"/>
      <c r="WTY42" s="40"/>
      <c r="WTZ42" s="40"/>
      <c r="WUA42" s="40"/>
      <c r="WUB42" s="40"/>
      <c r="WUC42" s="40"/>
      <c r="WUD42" s="40"/>
      <c r="WUE42" s="40"/>
      <c r="WUF42" s="40"/>
      <c r="WUG42" s="40"/>
      <c r="WUH42" s="40"/>
      <c r="WUI42" s="40"/>
      <c r="WUJ42" s="40"/>
      <c r="WUK42" s="40"/>
      <c r="WUL42" s="40"/>
      <c r="WUM42" s="40"/>
      <c r="WUN42" s="40"/>
      <c r="WUO42" s="40"/>
      <c r="WUP42" s="40"/>
      <c r="WUQ42" s="40"/>
      <c r="WUR42" s="40"/>
      <c r="WUS42" s="40"/>
      <c r="WUT42" s="40"/>
      <c r="WUU42" s="40"/>
      <c r="WUV42" s="40"/>
      <c r="WUW42" s="40"/>
      <c r="WUX42" s="40"/>
      <c r="WUY42" s="40"/>
      <c r="WUZ42" s="40"/>
      <c r="WVA42" s="40"/>
      <c r="WVB42" s="40"/>
      <c r="WVC42" s="40"/>
      <c r="WVD42" s="40"/>
      <c r="WVE42" s="40"/>
      <c r="WVF42" s="40"/>
      <c r="WVG42" s="40"/>
      <c r="WVH42" s="40"/>
      <c r="WVI42" s="40"/>
      <c r="WVJ42" s="40"/>
      <c r="WVK42" s="40"/>
      <c r="WVL42" s="40"/>
      <c r="WVM42" s="40"/>
      <c r="WVN42" s="40"/>
      <c r="WVO42" s="40"/>
      <c r="WVP42" s="40"/>
      <c r="WVQ42" s="40"/>
      <c r="WVR42" s="40"/>
      <c r="WVS42" s="40"/>
      <c r="WVT42" s="40"/>
      <c r="WVU42" s="40"/>
      <c r="WVV42" s="40"/>
      <c r="WVW42" s="40"/>
      <c r="WVX42" s="40"/>
      <c r="WVY42" s="40"/>
      <c r="WVZ42" s="40"/>
      <c r="WWA42" s="40"/>
      <c r="WWB42" s="40"/>
      <c r="WWC42" s="40"/>
      <c r="WWD42" s="40"/>
      <c r="WWE42" s="40"/>
      <c r="WWF42" s="40"/>
      <c r="WWG42" s="40"/>
      <c r="WWH42" s="40"/>
      <c r="WWI42" s="40"/>
      <c r="WWJ42" s="40"/>
      <c r="WWK42" s="40"/>
      <c r="WWL42" s="40"/>
      <c r="WWM42" s="40"/>
      <c r="WWN42" s="40"/>
      <c r="WWO42" s="40"/>
      <c r="WWP42" s="40"/>
      <c r="WWQ42" s="40"/>
      <c r="WWR42" s="40"/>
      <c r="WWS42" s="40"/>
      <c r="WWT42" s="40"/>
      <c r="WWU42" s="40"/>
      <c r="WWV42" s="40"/>
      <c r="WWW42" s="40"/>
      <c r="WWX42" s="40"/>
      <c r="WWY42" s="40"/>
      <c r="WWZ42" s="40"/>
      <c r="WXA42" s="40"/>
      <c r="WXB42" s="40"/>
      <c r="WXC42" s="40"/>
      <c r="WXD42" s="40"/>
      <c r="WXE42" s="40"/>
      <c r="WXF42" s="40"/>
      <c r="WXG42" s="40"/>
      <c r="WXH42" s="40"/>
      <c r="WXI42" s="40"/>
      <c r="WXJ42" s="40"/>
      <c r="WXK42" s="40"/>
      <c r="WXL42" s="40"/>
      <c r="WXM42" s="40"/>
      <c r="WXN42" s="40"/>
      <c r="WXO42" s="40"/>
      <c r="WXP42" s="40"/>
      <c r="WXQ42" s="40"/>
      <c r="WXR42" s="40"/>
      <c r="WXS42" s="40"/>
      <c r="WXT42" s="40"/>
      <c r="WXU42" s="40"/>
      <c r="WXV42" s="40"/>
      <c r="WXW42" s="40"/>
      <c r="WXX42" s="40"/>
      <c r="WXY42" s="40"/>
      <c r="WXZ42" s="40"/>
      <c r="WYA42" s="40"/>
      <c r="WYB42" s="40"/>
      <c r="WYC42" s="40"/>
      <c r="WYD42" s="40"/>
      <c r="WYE42" s="40"/>
      <c r="WYF42" s="40"/>
      <c r="WYG42" s="40"/>
      <c r="WYH42" s="40"/>
      <c r="WYI42" s="40"/>
      <c r="WYJ42" s="40"/>
      <c r="WYK42" s="40"/>
      <c r="WYL42" s="40"/>
      <c r="WYM42" s="40"/>
      <c r="WYN42" s="40"/>
      <c r="WYO42" s="40"/>
      <c r="WYP42" s="40"/>
      <c r="WYQ42" s="40"/>
      <c r="WYR42" s="40"/>
      <c r="WYS42" s="40"/>
      <c r="WYT42" s="40"/>
      <c r="WYU42" s="40"/>
      <c r="WYV42" s="40"/>
      <c r="WYW42" s="40"/>
      <c r="WYX42" s="40"/>
      <c r="WYY42" s="40"/>
      <c r="WYZ42" s="40"/>
      <c r="WZA42" s="40"/>
      <c r="WZB42" s="40"/>
      <c r="WZC42" s="40"/>
      <c r="WZD42" s="40"/>
      <c r="WZE42" s="40"/>
      <c r="WZF42" s="40"/>
      <c r="WZG42" s="40"/>
      <c r="WZH42" s="40"/>
      <c r="WZI42" s="40"/>
      <c r="WZJ42" s="40"/>
      <c r="WZK42" s="40"/>
      <c r="WZL42" s="40"/>
      <c r="WZM42" s="40"/>
      <c r="WZN42" s="40"/>
      <c r="WZO42" s="40"/>
      <c r="WZP42" s="40"/>
      <c r="WZQ42" s="40"/>
      <c r="WZR42" s="40"/>
      <c r="WZS42" s="40"/>
      <c r="WZT42" s="40"/>
      <c r="WZU42" s="40"/>
      <c r="WZV42" s="40"/>
      <c r="WZW42" s="40"/>
      <c r="WZX42" s="40"/>
      <c r="WZY42" s="40"/>
      <c r="WZZ42" s="40"/>
      <c r="XAA42" s="40"/>
      <c r="XAB42" s="40"/>
      <c r="XAC42" s="40"/>
      <c r="XAD42" s="40"/>
      <c r="XAE42" s="40"/>
      <c r="XAF42" s="40"/>
      <c r="XAG42" s="40"/>
      <c r="XAH42" s="40"/>
      <c r="XAI42" s="40"/>
      <c r="XAJ42" s="40"/>
      <c r="XAK42" s="40"/>
      <c r="XAL42" s="40"/>
      <c r="XAM42" s="40"/>
      <c r="XAN42" s="40"/>
      <c r="XAO42" s="40"/>
      <c r="XAP42" s="40"/>
      <c r="XAQ42" s="40"/>
      <c r="XAR42" s="40"/>
      <c r="XAS42" s="40"/>
      <c r="XAT42" s="40"/>
      <c r="XAU42" s="40"/>
      <c r="XAV42" s="40"/>
      <c r="XAW42" s="40"/>
      <c r="XAX42" s="40"/>
      <c r="XAY42" s="40"/>
      <c r="XAZ42" s="40"/>
      <c r="XBA42" s="40"/>
      <c r="XBB42" s="40"/>
      <c r="XBC42" s="40"/>
      <c r="XBD42" s="40"/>
      <c r="XBE42" s="40"/>
      <c r="XBF42" s="40"/>
      <c r="XBG42" s="40"/>
      <c r="XBH42" s="40"/>
      <c r="XBI42" s="40"/>
      <c r="XBJ42" s="40"/>
      <c r="XBK42" s="40"/>
      <c r="XBL42" s="40"/>
      <c r="XBM42" s="40"/>
      <c r="XBN42" s="40"/>
      <c r="XBO42" s="40"/>
      <c r="XBP42" s="40"/>
      <c r="XBQ42" s="40"/>
      <c r="XBR42" s="40"/>
      <c r="XBS42" s="40"/>
      <c r="XBT42" s="40"/>
      <c r="XBU42" s="40"/>
      <c r="XBV42" s="40"/>
      <c r="XBW42" s="40"/>
      <c r="XBX42" s="40"/>
      <c r="XBY42" s="40"/>
      <c r="XBZ42" s="40"/>
      <c r="XCA42" s="40"/>
      <c r="XCB42" s="40"/>
      <c r="XCC42" s="40"/>
      <c r="XCD42" s="40"/>
      <c r="XCE42" s="40"/>
      <c r="XCF42" s="40"/>
      <c r="XCG42" s="40"/>
      <c r="XCH42" s="40"/>
      <c r="XCI42" s="40"/>
      <c r="XCJ42" s="40"/>
      <c r="XCK42" s="40"/>
      <c r="XCL42" s="40"/>
      <c r="XCM42" s="40"/>
      <c r="XCN42" s="40"/>
      <c r="XCO42" s="40"/>
      <c r="XCP42" s="40"/>
      <c r="XCQ42" s="40"/>
      <c r="XCR42" s="40"/>
      <c r="XCS42" s="40"/>
      <c r="XCT42" s="40"/>
      <c r="XCU42" s="40"/>
      <c r="XCV42" s="40"/>
      <c r="XCW42" s="40"/>
      <c r="XCX42" s="40"/>
      <c r="XCY42" s="40"/>
      <c r="XCZ42" s="40"/>
      <c r="XDA42" s="40"/>
      <c r="XDB42" s="40"/>
      <c r="XDC42" s="40"/>
      <c r="XDD42" s="40"/>
      <c r="XDE42" s="40"/>
      <c r="XDF42" s="40"/>
      <c r="XDG42" s="40"/>
      <c r="XDH42" s="40"/>
      <c r="XDI42" s="40"/>
      <c r="XDJ42" s="40"/>
      <c r="XDK42" s="40"/>
      <c r="XDL42" s="40"/>
      <c r="XDM42" s="40"/>
      <c r="XDN42" s="40"/>
      <c r="XDO42" s="40"/>
      <c r="XDP42" s="40"/>
      <c r="XDQ42" s="40"/>
      <c r="XDR42" s="40"/>
      <c r="XDS42" s="40"/>
      <c r="XDT42" s="40"/>
      <c r="XDU42" s="40"/>
      <c r="XDV42" s="40"/>
      <c r="XDW42" s="40"/>
      <c r="XDX42" s="40"/>
      <c r="XDY42" s="40"/>
      <c r="XDZ42" s="40"/>
      <c r="XEA42" s="40"/>
      <c r="XEB42" s="40"/>
      <c r="XEC42" s="40"/>
      <c r="XED42" s="40"/>
      <c r="XEE42" s="40"/>
    </row>
    <row r="43" ht="42" customHeight="1" spans="1:16359">
      <c r="A43" s="19">
        <v>38</v>
      </c>
      <c r="B43" s="25" t="s">
        <v>123</v>
      </c>
      <c r="C43" s="26" t="s">
        <v>16</v>
      </c>
      <c r="D43" s="20" t="s">
        <v>124</v>
      </c>
      <c r="E43" s="27" t="s">
        <v>125</v>
      </c>
      <c r="F43" s="28">
        <v>140</v>
      </c>
      <c r="G43" s="28">
        <f t="shared" ref="G43:G48" si="0">H43+I43+J43+K43</f>
        <v>266</v>
      </c>
      <c r="H43" s="28">
        <v>20</v>
      </c>
      <c r="I43" s="28">
        <v>180</v>
      </c>
      <c r="J43" s="28">
        <v>50</v>
      </c>
      <c r="K43" s="28">
        <v>16</v>
      </c>
      <c r="L43" s="28" t="s">
        <v>18</v>
      </c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  <c r="JP43" s="40"/>
      <c r="JQ43" s="40"/>
      <c r="JR43" s="40"/>
      <c r="JS43" s="40"/>
      <c r="JT43" s="40"/>
      <c r="JU43" s="40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0"/>
      <c r="KG43" s="40"/>
      <c r="KH43" s="40"/>
      <c r="KI43" s="40"/>
      <c r="KJ43" s="40"/>
      <c r="KK43" s="40"/>
      <c r="KL43" s="40"/>
      <c r="KM43" s="40"/>
      <c r="KN43" s="40"/>
      <c r="KO43" s="40"/>
      <c r="KP43" s="40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0"/>
      <c r="LB43" s="40"/>
      <c r="LC43" s="40"/>
      <c r="LD43" s="40"/>
      <c r="LE43" s="40"/>
      <c r="LF43" s="40"/>
      <c r="LG43" s="40"/>
      <c r="LH43" s="40"/>
      <c r="LI43" s="40"/>
      <c r="LJ43" s="40"/>
      <c r="LK43" s="40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0"/>
      <c r="LW43" s="40"/>
      <c r="LX43" s="40"/>
      <c r="LY43" s="40"/>
      <c r="LZ43" s="40"/>
      <c r="MA43" s="40"/>
      <c r="MB43" s="40"/>
      <c r="MC43" s="40"/>
      <c r="MD43" s="40"/>
      <c r="ME43" s="40"/>
      <c r="MF43" s="40"/>
      <c r="MG43" s="40"/>
      <c r="MH43" s="40"/>
      <c r="MI43" s="40"/>
      <c r="MJ43" s="40"/>
      <c r="MK43" s="40"/>
      <c r="ML43" s="40"/>
      <c r="MM43" s="40"/>
      <c r="MN43" s="40"/>
      <c r="MO43" s="40"/>
      <c r="MP43" s="40"/>
      <c r="MQ43" s="40"/>
      <c r="MR43" s="40"/>
      <c r="MS43" s="40"/>
      <c r="MT43" s="40"/>
      <c r="MU43" s="40"/>
      <c r="MV43" s="40"/>
      <c r="MW43" s="40"/>
      <c r="MX43" s="40"/>
      <c r="MY43" s="40"/>
      <c r="MZ43" s="40"/>
      <c r="NA43" s="40"/>
      <c r="NB43" s="40"/>
      <c r="NC43" s="40"/>
      <c r="ND43" s="40"/>
      <c r="NE43" s="40"/>
      <c r="NF43" s="40"/>
      <c r="NG43" s="40"/>
      <c r="NH43" s="40"/>
      <c r="NI43" s="40"/>
      <c r="NJ43" s="40"/>
      <c r="NK43" s="40"/>
      <c r="NL43" s="40"/>
      <c r="NM43" s="40"/>
      <c r="NN43" s="40"/>
      <c r="NO43" s="40"/>
      <c r="NP43" s="40"/>
      <c r="NQ43" s="40"/>
      <c r="NR43" s="40"/>
      <c r="NS43" s="40"/>
      <c r="NT43" s="40"/>
      <c r="NU43" s="40"/>
      <c r="NV43" s="40"/>
      <c r="NW43" s="40"/>
      <c r="NX43" s="40"/>
      <c r="NY43" s="40"/>
      <c r="NZ43" s="40"/>
      <c r="OA43" s="40"/>
      <c r="OB43" s="40"/>
      <c r="OC43" s="40"/>
      <c r="OD43" s="40"/>
      <c r="OE43" s="40"/>
      <c r="OF43" s="40"/>
      <c r="OG43" s="40"/>
      <c r="OH43" s="40"/>
      <c r="OI43" s="40"/>
      <c r="OJ43" s="40"/>
      <c r="OK43" s="40"/>
      <c r="OL43" s="40"/>
      <c r="OM43" s="40"/>
      <c r="ON43" s="40"/>
      <c r="OO43" s="40"/>
      <c r="OP43" s="40"/>
      <c r="OQ43" s="40"/>
      <c r="OR43" s="40"/>
      <c r="OS43" s="40"/>
      <c r="OT43" s="40"/>
      <c r="OU43" s="40"/>
      <c r="OV43" s="40"/>
      <c r="OW43" s="40"/>
      <c r="OX43" s="40"/>
      <c r="OY43" s="40"/>
      <c r="OZ43" s="40"/>
      <c r="PA43" s="40"/>
      <c r="PB43" s="40"/>
      <c r="PC43" s="40"/>
      <c r="PD43" s="40"/>
      <c r="PE43" s="40"/>
      <c r="PF43" s="40"/>
      <c r="PG43" s="40"/>
      <c r="PH43" s="40"/>
      <c r="PI43" s="40"/>
      <c r="PJ43" s="40"/>
      <c r="PK43" s="40"/>
      <c r="PL43" s="40"/>
      <c r="PM43" s="40"/>
      <c r="PN43" s="40"/>
      <c r="PO43" s="40"/>
      <c r="PP43" s="40"/>
      <c r="PQ43" s="40"/>
      <c r="PR43" s="40"/>
      <c r="PS43" s="40"/>
      <c r="PT43" s="40"/>
      <c r="PU43" s="40"/>
      <c r="PV43" s="40"/>
      <c r="PW43" s="40"/>
      <c r="PX43" s="40"/>
      <c r="PY43" s="40"/>
      <c r="PZ43" s="40"/>
      <c r="QA43" s="40"/>
      <c r="QB43" s="40"/>
      <c r="QC43" s="40"/>
      <c r="QD43" s="40"/>
      <c r="QE43" s="40"/>
      <c r="QF43" s="40"/>
      <c r="QG43" s="40"/>
      <c r="QH43" s="40"/>
      <c r="QI43" s="40"/>
      <c r="QJ43" s="40"/>
      <c r="QK43" s="40"/>
      <c r="QL43" s="40"/>
      <c r="QM43" s="40"/>
      <c r="QN43" s="40"/>
      <c r="QO43" s="40"/>
      <c r="QP43" s="40"/>
      <c r="QQ43" s="40"/>
      <c r="QR43" s="40"/>
      <c r="QS43" s="40"/>
      <c r="QT43" s="40"/>
      <c r="QU43" s="40"/>
      <c r="QV43" s="40"/>
      <c r="QW43" s="40"/>
      <c r="QX43" s="40"/>
      <c r="QY43" s="40"/>
      <c r="QZ43" s="40"/>
      <c r="RA43" s="40"/>
      <c r="RB43" s="40"/>
      <c r="RC43" s="40"/>
      <c r="RD43" s="40"/>
      <c r="RE43" s="40"/>
      <c r="RF43" s="40"/>
      <c r="RG43" s="40"/>
      <c r="RH43" s="40"/>
      <c r="RI43" s="40"/>
      <c r="RJ43" s="40"/>
      <c r="RK43" s="40"/>
      <c r="RL43" s="40"/>
      <c r="RM43" s="40"/>
      <c r="RN43" s="40"/>
      <c r="RO43" s="40"/>
      <c r="RP43" s="40"/>
      <c r="RQ43" s="40"/>
      <c r="RR43" s="40"/>
      <c r="RS43" s="40"/>
      <c r="RT43" s="40"/>
      <c r="RU43" s="40"/>
      <c r="RV43" s="40"/>
      <c r="RW43" s="40"/>
      <c r="RX43" s="40"/>
      <c r="RY43" s="40"/>
      <c r="RZ43" s="40"/>
      <c r="SA43" s="40"/>
      <c r="SB43" s="40"/>
      <c r="SC43" s="40"/>
      <c r="SD43" s="40"/>
      <c r="SE43" s="40"/>
      <c r="SF43" s="40"/>
      <c r="SG43" s="40"/>
      <c r="SH43" s="40"/>
      <c r="SI43" s="40"/>
      <c r="SJ43" s="40"/>
      <c r="SK43" s="40"/>
      <c r="SL43" s="40"/>
      <c r="SM43" s="40"/>
      <c r="SN43" s="40"/>
      <c r="SO43" s="40"/>
      <c r="SP43" s="40"/>
      <c r="SQ43" s="40"/>
      <c r="SR43" s="40"/>
      <c r="SS43" s="40"/>
      <c r="ST43" s="40"/>
      <c r="SU43" s="40"/>
      <c r="SV43" s="40"/>
      <c r="SW43" s="40"/>
      <c r="SX43" s="40"/>
      <c r="SY43" s="40"/>
      <c r="SZ43" s="40"/>
      <c r="TA43" s="40"/>
      <c r="TB43" s="40"/>
      <c r="TC43" s="40"/>
      <c r="TD43" s="40"/>
      <c r="TE43" s="40"/>
      <c r="TF43" s="40"/>
      <c r="TG43" s="40"/>
      <c r="TH43" s="40"/>
      <c r="TI43" s="40"/>
      <c r="TJ43" s="40"/>
      <c r="TK43" s="40"/>
      <c r="TL43" s="40"/>
      <c r="TM43" s="40"/>
      <c r="TN43" s="40"/>
      <c r="TO43" s="40"/>
      <c r="TP43" s="40"/>
      <c r="TQ43" s="40"/>
      <c r="TR43" s="40"/>
      <c r="TS43" s="40"/>
      <c r="TT43" s="40"/>
      <c r="TU43" s="40"/>
      <c r="TV43" s="40"/>
      <c r="TW43" s="40"/>
      <c r="TX43" s="40"/>
      <c r="TY43" s="40"/>
      <c r="TZ43" s="40"/>
      <c r="UA43" s="40"/>
      <c r="UB43" s="40"/>
      <c r="UC43" s="40"/>
      <c r="UD43" s="40"/>
      <c r="UE43" s="40"/>
      <c r="UF43" s="40"/>
      <c r="UG43" s="40"/>
      <c r="UH43" s="40"/>
      <c r="UI43" s="40"/>
      <c r="UJ43" s="40"/>
      <c r="UK43" s="40"/>
      <c r="UL43" s="40"/>
      <c r="UM43" s="40"/>
      <c r="UN43" s="40"/>
      <c r="UO43" s="40"/>
      <c r="UP43" s="40"/>
      <c r="UQ43" s="40"/>
      <c r="UR43" s="40"/>
      <c r="US43" s="40"/>
      <c r="UT43" s="40"/>
      <c r="UU43" s="40"/>
      <c r="UV43" s="40"/>
      <c r="UW43" s="40"/>
      <c r="UX43" s="40"/>
      <c r="UY43" s="40"/>
      <c r="UZ43" s="40"/>
      <c r="VA43" s="40"/>
      <c r="VB43" s="40"/>
      <c r="VC43" s="40"/>
      <c r="VD43" s="40"/>
      <c r="VE43" s="40"/>
      <c r="VF43" s="40"/>
      <c r="VG43" s="40"/>
      <c r="VH43" s="40"/>
      <c r="VI43" s="40"/>
      <c r="VJ43" s="40"/>
      <c r="VK43" s="40"/>
      <c r="VL43" s="40"/>
      <c r="VM43" s="40"/>
      <c r="VN43" s="40"/>
      <c r="VO43" s="40"/>
      <c r="VP43" s="40"/>
      <c r="VQ43" s="40"/>
      <c r="VR43" s="40"/>
      <c r="VS43" s="40"/>
      <c r="VT43" s="40"/>
      <c r="VU43" s="40"/>
      <c r="VV43" s="40"/>
      <c r="VW43" s="40"/>
      <c r="VX43" s="40"/>
      <c r="VY43" s="40"/>
      <c r="VZ43" s="40"/>
      <c r="WA43" s="40"/>
      <c r="WB43" s="40"/>
      <c r="WC43" s="40"/>
      <c r="WD43" s="40"/>
      <c r="WE43" s="40"/>
      <c r="WF43" s="40"/>
      <c r="WG43" s="40"/>
      <c r="WH43" s="40"/>
      <c r="WI43" s="40"/>
      <c r="WJ43" s="40"/>
      <c r="WK43" s="40"/>
      <c r="WL43" s="40"/>
      <c r="WM43" s="40"/>
      <c r="WN43" s="40"/>
      <c r="WO43" s="40"/>
      <c r="WP43" s="40"/>
      <c r="WQ43" s="40"/>
      <c r="WR43" s="40"/>
      <c r="WS43" s="40"/>
      <c r="WT43" s="40"/>
      <c r="WU43" s="40"/>
      <c r="WV43" s="40"/>
      <c r="WW43" s="40"/>
      <c r="WX43" s="40"/>
      <c r="WY43" s="40"/>
      <c r="WZ43" s="40"/>
      <c r="XA43" s="40"/>
      <c r="XB43" s="40"/>
      <c r="XC43" s="40"/>
      <c r="XD43" s="40"/>
      <c r="XE43" s="40"/>
      <c r="XF43" s="40"/>
      <c r="XG43" s="40"/>
      <c r="XH43" s="40"/>
      <c r="XI43" s="40"/>
      <c r="XJ43" s="40"/>
      <c r="XK43" s="40"/>
      <c r="XL43" s="40"/>
      <c r="XM43" s="40"/>
      <c r="XN43" s="40"/>
      <c r="XO43" s="40"/>
      <c r="XP43" s="40"/>
      <c r="XQ43" s="40"/>
      <c r="XR43" s="40"/>
      <c r="XS43" s="40"/>
      <c r="XT43" s="40"/>
      <c r="XU43" s="40"/>
      <c r="XV43" s="40"/>
      <c r="XW43" s="40"/>
      <c r="XX43" s="40"/>
      <c r="XY43" s="40"/>
      <c r="XZ43" s="40"/>
      <c r="YA43" s="40"/>
      <c r="YB43" s="40"/>
      <c r="YC43" s="40"/>
      <c r="YD43" s="40"/>
      <c r="YE43" s="40"/>
      <c r="YF43" s="40"/>
      <c r="YG43" s="40"/>
      <c r="YH43" s="40"/>
      <c r="YI43" s="40"/>
      <c r="YJ43" s="40"/>
      <c r="YK43" s="40"/>
      <c r="YL43" s="40"/>
      <c r="YM43" s="40"/>
      <c r="YN43" s="40"/>
      <c r="YO43" s="40"/>
      <c r="YP43" s="40"/>
      <c r="YQ43" s="40"/>
      <c r="YR43" s="40"/>
      <c r="YS43" s="40"/>
      <c r="YT43" s="40"/>
      <c r="YU43" s="40"/>
      <c r="YV43" s="40"/>
      <c r="YW43" s="40"/>
      <c r="YX43" s="40"/>
      <c r="YY43" s="40"/>
      <c r="YZ43" s="40"/>
      <c r="ZA43" s="40"/>
      <c r="ZB43" s="40"/>
      <c r="ZC43" s="40"/>
      <c r="ZD43" s="40"/>
      <c r="ZE43" s="40"/>
      <c r="ZF43" s="40"/>
      <c r="ZG43" s="40"/>
      <c r="ZH43" s="40"/>
      <c r="ZI43" s="40"/>
      <c r="ZJ43" s="40"/>
      <c r="ZK43" s="40"/>
      <c r="ZL43" s="40"/>
      <c r="ZM43" s="40"/>
      <c r="ZN43" s="40"/>
      <c r="ZO43" s="40"/>
      <c r="ZP43" s="40"/>
      <c r="ZQ43" s="40"/>
      <c r="ZR43" s="40"/>
      <c r="ZS43" s="40"/>
      <c r="ZT43" s="40"/>
      <c r="ZU43" s="40"/>
      <c r="ZV43" s="40"/>
      <c r="ZW43" s="40"/>
      <c r="ZX43" s="40"/>
      <c r="ZY43" s="40"/>
      <c r="ZZ43" s="40"/>
      <c r="AAA43" s="40"/>
      <c r="AAB43" s="40"/>
      <c r="AAC43" s="40"/>
      <c r="AAD43" s="40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0"/>
      <c r="AKO43" s="40"/>
      <c r="AKP43" s="40"/>
      <c r="AKQ43" s="40"/>
      <c r="AKR43" s="40"/>
      <c r="AKS43" s="40"/>
      <c r="AKT43" s="40"/>
      <c r="AKU43" s="40"/>
      <c r="AKV43" s="40"/>
      <c r="AKW43" s="40"/>
      <c r="AKX43" s="40"/>
      <c r="AKY43" s="40"/>
      <c r="AKZ43" s="40"/>
      <c r="ALA43" s="40"/>
      <c r="ALB43" s="40"/>
      <c r="ALC43" s="40"/>
      <c r="ALD43" s="40"/>
      <c r="ALE43" s="40"/>
      <c r="ALF43" s="40"/>
      <c r="ALG43" s="40"/>
      <c r="ALH43" s="40"/>
      <c r="ALI43" s="40"/>
      <c r="ALJ43" s="40"/>
      <c r="ALK43" s="40"/>
      <c r="ALL43" s="40"/>
      <c r="ALM43" s="40"/>
      <c r="ALN43" s="40"/>
      <c r="ALO43" s="40"/>
      <c r="ALP43" s="40"/>
      <c r="ALQ43" s="40"/>
      <c r="ALR43" s="40"/>
      <c r="ALS43" s="40"/>
      <c r="ALT43" s="40"/>
      <c r="ALU43" s="40"/>
      <c r="ALV43" s="40"/>
      <c r="ALW43" s="40"/>
      <c r="ALX43" s="40"/>
      <c r="ALY43" s="40"/>
      <c r="ALZ43" s="40"/>
      <c r="AMA43" s="40"/>
      <c r="AMB43" s="40"/>
      <c r="AMC43" s="40"/>
      <c r="AMD43" s="40"/>
      <c r="AME43" s="40"/>
      <c r="AMF43" s="40"/>
      <c r="AMG43" s="40"/>
      <c r="AMH43" s="40"/>
      <c r="AMI43" s="40"/>
      <c r="AMJ43" s="40"/>
      <c r="AMK43" s="40"/>
      <c r="AML43" s="40"/>
      <c r="AMM43" s="40"/>
      <c r="AMN43" s="40"/>
      <c r="AMO43" s="40"/>
      <c r="AMP43" s="40"/>
      <c r="AMQ43" s="40"/>
      <c r="AMR43" s="40"/>
      <c r="AMS43" s="40"/>
      <c r="AMT43" s="40"/>
      <c r="AMU43" s="40"/>
      <c r="AMV43" s="40"/>
      <c r="AMW43" s="40"/>
      <c r="AMX43" s="40"/>
      <c r="AMY43" s="40"/>
      <c r="AMZ43" s="40"/>
      <c r="ANA43" s="40"/>
      <c r="ANB43" s="40"/>
      <c r="ANC43" s="40"/>
      <c r="AND43" s="40"/>
      <c r="ANE43" s="40"/>
      <c r="ANF43" s="40"/>
      <c r="ANG43" s="40"/>
      <c r="ANH43" s="40"/>
      <c r="ANI43" s="40"/>
      <c r="ANJ43" s="40"/>
      <c r="ANK43" s="40"/>
      <c r="ANL43" s="40"/>
      <c r="ANM43" s="40"/>
      <c r="ANN43" s="40"/>
      <c r="ANO43" s="40"/>
      <c r="ANP43" s="40"/>
      <c r="ANQ43" s="40"/>
      <c r="ANR43" s="40"/>
      <c r="ANS43" s="40"/>
      <c r="ANT43" s="40"/>
      <c r="ANU43" s="40"/>
      <c r="ANV43" s="40"/>
      <c r="ANW43" s="40"/>
      <c r="ANX43" s="40"/>
      <c r="ANY43" s="40"/>
      <c r="ANZ43" s="40"/>
      <c r="AOA43" s="40"/>
      <c r="AOB43" s="40"/>
      <c r="AOC43" s="40"/>
      <c r="AOD43" s="40"/>
      <c r="AOE43" s="40"/>
      <c r="AOF43" s="40"/>
      <c r="AOG43" s="40"/>
      <c r="AOH43" s="40"/>
      <c r="AOI43" s="40"/>
      <c r="AOJ43" s="40"/>
      <c r="AOK43" s="40"/>
      <c r="AOL43" s="40"/>
      <c r="AOM43" s="40"/>
      <c r="AON43" s="40"/>
      <c r="AOO43" s="40"/>
      <c r="AOP43" s="40"/>
      <c r="AOQ43" s="40"/>
      <c r="AOR43" s="40"/>
      <c r="AOS43" s="40"/>
      <c r="AOT43" s="40"/>
      <c r="AOU43" s="40"/>
      <c r="AOV43" s="40"/>
      <c r="AOW43" s="40"/>
      <c r="AOX43" s="40"/>
      <c r="AOY43" s="40"/>
      <c r="AOZ43" s="40"/>
      <c r="APA43" s="40"/>
      <c r="APB43" s="40"/>
      <c r="APC43" s="40"/>
      <c r="APD43" s="40"/>
      <c r="APE43" s="40"/>
      <c r="APF43" s="40"/>
      <c r="APG43" s="40"/>
      <c r="APH43" s="40"/>
      <c r="API43" s="40"/>
      <c r="APJ43" s="40"/>
      <c r="APK43" s="40"/>
      <c r="APL43" s="40"/>
      <c r="APM43" s="40"/>
      <c r="APN43" s="40"/>
      <c r="APO43" s="40"/>
      <c r="APP43" s="40"/>
      <c r="APQ43" s="40"/>
      <c r="APR43" s="40"/>
      <c r="APS43" s="40"/>
      <c r="APT43" s="40"/>
      <c r="APU43" s="40"/>
      <c r="APV43" s="40"/>
      <c r="APW43" s="40"/>
      <c r="APX43" s="40"/>
      <c r="APY43" s="40"/>
      <c r="APZ43" s="40"/>
      <c r="AQA43" s="40"/>
      <c r="AQB43" s="40"/>
      <c r="AQC43" s="40"/>
      <c r="AQD43" s="40"/>
      <c r="AQE43" s="40"/>
      <c r="AQF43" s="40"/>
      <c r="AQG43" s="40"/>
      <c r="AQH43" s="40"/>
      <c r="AQI43" s="40"/>
      <c r="AQJ43" s="40"/>
      <c r="AQK43" s="40"/>
      <c r="AQL43" s="40"/>
      <c r="AQM43" s="40"/>
      <c r="AQN43" s="40"/>
      <c r="AQO43" s="40"/>
      <c r="AQP43" s="40"/>
      <c r="AQQ43" s="40"/>
      <c r="AQR43" s="40"/>
      <c r="AQS43" s="40"/>
      <c r="AQT43" s="40"/>
      <c r="AQU43" s="40"/>
      <c r="AQV43" s="40"/>
      <c r="AQW43" s="40"/>
      <c r="AQX43" s="40"/>
      <c r="AQY43" s="40"/>
      <c r="AQZ43" s="40"/>
      <c r="ARA43" s="40"/>
      <c r="ARB43" s="40"/>
      <c r="ARC43" s="40"/>
      <c r="ARD43" s="40"/>
      <c r="ARE43" s="40"/>
      <c r="ARF43" s="40"/>
      <c r="ARG43" s="40"/>
      <c r="ARH43" s="40"/>
      <c r="ARI43" s="40"/>
      <c r="ARJ43" s="40"/>
      <c r="ARK43" s="40"/>
      <c r="ARL43" s="40"/>
      <c r="ARM43" s="40"/>
      <c r="ARN43" s="40"/>
      <c r="ARO43" s="40"/>
      <c r="ARP43" s="40"/>
      <c r="ARQ43" s="40"/>
      <c r="ARR43" s="40"/>
      <c r="ARS43" s="40"/>
      <c r="ART43" s="40"/>
      <c r="ARU43" s="40"/>
      <c r="ARV43" s="40"/>
      <c r="ARW43" s="40"/>
      <c r="ARX43" s="40"/>
      <c r="ARY43" s="40"/>
      <c r="ARZ43" s="40"/>
      <c r="ASA43" s="40"/>
      <c r="ASB43" s="40"/>
      <c r="ASC43" s="40"/>
      <c r="ASD43" s="40"/>
      <c r="ASE43" s="40"/>
      <c r="ASF43" s="40"/>
      <c r="ASG43" s="40"/>
      <c r="ASH43" s="40"/>
      <c r="ASI43" s="40"/>
      <c r="ASJ43" s="40"/>
      <c r="ASK43" s="40"/>
      <c r="ASL43" s="40"/>
      <c r="ASM43" s="40"/>
      <c r="ASN43" s="40"/>
      <c r="ASO43" s="40"/>
      <c r="ASP43" s="40"/>
      <c r="ASQ43" s="40"/>
      <c r="ASR43" s="40"/>
      <c r="ASS43" s="40"/>
      <c r="AST43" s="40"/>
      <c r="ASU43" s="40"/>
      <c r="ASV43" s="40"/>
      <c r="ASW43" s="40"/>
      <c r="ASX43" s="40"/>
      <c r="ASY43" s="40"/>
      <c r="ASZ43" s="40"/>
      <c r="ATA43" s="40"/>
      <c r="ATB43" s="40"/>
      <c r="ATC43" s="40"/>
      <c r="ATD43" s="40"/>
      <c r="ATE43" s="40"/>
      <c r="ATF43" s="40"/>
      <c r="ATG43" s="40"/>
      <c r="ATH43" s="40"/>
      <c r="ATI43" s="40"/>
      <c r="ATJ43" s="40"/>
      <c r="ATK43" s="40"/>
      <c r="ATL43" s="40"/>
      <c r="ATM43" s="40"/>
      <c r="ATN43" s="40"/>
      <c r="ATO43" s="40"/>
      <c r="ATP43" s="40"/>
      <c r="ATQ43" s="40"/>
      <c r="ATR43" s="40"/>
      <c r="ATS43" s="40"/>
      <c r="ATT43" s="40"/>
      <c r="ATU43" s="40"/>
      <c r="ATV43" s="40"/>
      <c r="ATW43" s="40"/>
      <c r="ATX43" s="40"/>
      <c r="ATY43" s="40"/>
      <c r="ATZ43" s="40"/>
      <c r="AUA43" s="40"/>
      <c r="AUB43" s="40"/>
      <c r="AUC43" s="40"/>
      <c r="AUD43" s="40"/>
      <c r="AUE43" s="40"/>
      <c r="AUF43" s="40"/>
      <c r="AUG43" s="40"/>
      <c r="AUH43" s="40"/>
      <c r="AUI43" s="40"/>
      <c r="AUJ43" s="40"/>
      <c r="AUK43" s="40"/>
      <c r="AUL43" s="40"/>
      <c r="AUM43" s="40"/>
      <c r="AUN43" s="40"/>
      <c r="AUO43" s="40"/>
      <c r="AUP43" s="40"/>
      <c r="AUQ43" s="40"/>
      <c r="AUR43" s="40"/>
      <c r="AUS43" s="40"/>
      <c r="AUT43" s="40"/>
      <c r="AUU43" s="40"/>
      <c r="AUV43" s="40"/>
      <c r="AUW43" s="40"/>
      <c r="AUX43" s="40"/>
      <c r="AUY43" s="40"/>
      <c r="AUZ43" s="40"/>
      <c r="AVA43" s="40"/>
      <c r="AVB43" s="40"/>
      <c r="AVC43" s="40"/>
      <c r="AVD43" s="40"/>
      <c r="AVE43" s="40"/>
      <c r="AVF43" s="40"/>
      <c r="AVG43" s="40"/>
      <c r="AVH43" s="40"/>
      <c r="AVI43" s="40"/>
      <c r="AVJ43" s="40"/>
      <c r="AVK43" s="40"/>
      <c r="AVL43" s="40"/>
      <c r="AVM43" s="40"/>
      <c r="AVN43" s="40"/>
      <c r="AVO43" s="40"/>
      <c r="AVP43" s="40"/>
      <c r="AVQ43" s="40"/>
      <c r="AVR43" s="40"/>
      <c r="AVS43" s="40"/>
      <c r="AVT43" s="40"/>
      <c r="AVU43" s="40"/>
      <c r="AVV43" s="40"/>
      <c r="AVW43" s="40"/>
      <c r="AVX43" s="40"/>
      <c r="AVY43" s="40"/>
      <c r="AVZ43" s="40"/>
      <c r="AWA43" s="40"/>
      <c r="AWB43" s="40"/>
      <c r="AWC43" s="40"/>
      <c r="AWD43" s="40"/>
      <c r="AWE43" s="40"/>
      <c r="AWF43" s="40"/>
      <c r="AWG43" s="40"/>
      <c r="AWH43" s="40"/>
      <c r="AWI43" s="40"/>
      <c r="AWJ43" s="40"/>
      <c r="AWK43" s="40"/>
      <c r="AWL43" s="40"/>
      <c r="AWM43" s="40"/>
      <c r="AWN43" s="40"/>
      <c r="AWO43" s="40"/>
      <c r="AWP43" s="40"/>
      <c r="AWQ43" s="40"/>
      <c r="AWR43" s="40"/>
      <c r="AWS43" s="40"/>
      <c r="AWT43" s="40"/>
      <c r="AWU43" s="40"/>
      <c r="AWV43" s="40"/>
      <c r="AWW43" s="40"/>
      <c r="AWX43" s="40"/>
      <c r="AWY43" s="40"/>
      <c r="AWZ43" s="40"/>
      <c r="AXA43" s="40"/>
      <c r="AXB43" s="40"/>
      <c r="AXC43" s="40"/>
      <c r="AXD43" s="40"/>
      <c r="AXE43" s="40"/>
      <c r="AXF43" s="40"/>
      <c r="AXG43" s="40"/>
      <c r="AXH43" s="40"/>
      <c r="AXI43" s="40"/>
      <c r="AXJ43" s="40"/>
      <c r="AXK43" s="40"/>
      <c r="AXL43" s="40"/>
      <c r="AXM43" s="40"/>
      <c r="AXN43" s="40"/>
      <c r="AXO43" s="40"/>
      <c r="AXP43" s="40"/>
      <c r="AXQ43" s="40"/>
      <c r="AXR43" s="40"/>
      <c r="AXS43" s="40"/>
      <c r="AXT43" s="40"/>
      <c r="AXU43" s="40"/>
      <c r="AXV43" s="40"/>
      <c r="AXW43" s="40"/>
      <c r="AXX43" s="40"/>
      <c r="AXY43" s="40"/>
      <c r="AXZ43" s="40"/>
      <c r="AYA43" s="40"/>
      <c r="AYB43" s="40"/>
      <c r="AYC43" s="40"/>
      <c r="AYD43" s="40"/>
      <c r="AYE43" s="40"/>
      <c r="AYF43" s="40"/>
      <c r="AYG43" s="40"/>
      <c r="AYH43" s="40"/>
      <c r="AYI43" s="40"/>
      <c r="AYJ43" s="40"/>
      <c r="AYK43" s="40"/>
      <c r="AYL43" s="40"/>
      <c r="AYM43" s="40"/>
      <c r="AYN43" s="40"/>
      <c r="AYO43" s="40"/>
      <c r="AYP43" s="40"/>
      <c r="AYQ43" s="40"/>
      <c r="AYR43" s="40"/>
      <c r="AYS43" s="40"/>
      <c r="AYT43" s="40"/>
      <c r="AYU43" s="40"/>
      <c r="AYV43" s="40"/>
      <c r="AYW43" s="40"/>
      <c r="AYX43" s="40"/>
      <c r="AYY43" s="40"/>
      <c r="AYZ43" s="40"/>
      <c r="AZA43" s="40"/>
      <c r="AZB43" s="40"/>
      <c r="AZC43" s="40"/>
      <c r="AZD43" s="40"/>
      <c r="AZE43" s="40"/>
      <c r="AZF43" s="40"/>
      <c r="AZG43" s="40"/>
      <c r="AZH43" s="40"/>
      <c r="AZI43" s="40"/>
      <c r="AZJ43" s="40"/>
      <c r="AZK43" s="40"/>
      <c r="AZL43" s="40"/>
      <c r="AZM43" s="40"/>
      <c r="AZN43" s="40"/>
      <c r="AZO43" s="40"/>
      <c r="AZP43" s="40"/>
      <c r="AZQ43" s="40"/>
      <c r="AZR43" s="40"/>
      <c r="AZS43" s="40"/>
      <c r="AZT43" s="40"/>
      <c r="AZU43" s="40"/>
      <c r="AZV43" s="40"/>
      <c r="AZW43" s="40"/>
      <c r="AZX43" s="40"/>
      <c r="AZY43" s="40"/>
      <c r="AZZ43" s="40"/>
      <c r="BAA43" s="40"/>
      <c r="BAB43" s="40"/>
      <c r="BAC43" s="40"/>
      <c r="BAD43" s="40"/>
      <c r="BAE43" s="40"/>
      <c r="BAF43" s="40"/>
      <c r="BAG43" s="40"/>
      <c r="BAH43" s="40"/>
      <c r="BAI43" s="40"/>
      <c r="BAJ43" s="40"/>
      <c r="BAK43" s="40"/>
      <c r="BAL43" s="40"/>
      <c r="BAM43" s="40"/>
      <c r="BAN43" s="40"/>
      <c r="BAO43" s="40"/>
      <c r="BAP43" s="40"/>
      <c r="BAQ43" s="40"/>
      <c r="BAR43" s="40"/>
      <c r="BAS43" s="40"/>
      <c r="BAT43" s="40"/>
      <c r="BAU43" s="40"/>
      <c r="BAV43" s="40"/>
      <c r="BAW43" s="40"/>
      <c r="BAX43" s="40"/>
      <c r="BAY43" s="40"/>
      <c r="BAZ43" s="40"/>
      <c r="BBA43" s="40"/>
      <c r="BBB43" s="40"/>
      <c r="BBC43" s="40"/>
      <c r="BBD43" s="40"/>
      <c r="BBE43" s="40"/>
      <c r="BBF43" s="40"/>
      <c r="BBG43" s="40"/>
      <c r="BBH43" s="40"/>
      <c r="BBI43" s="40"/>
      <c r="BBJ43" s="40"/>
      <c r="BBK43" s="40"/>
      <c r="BBL43" s="40"/>
      <c r="BBM43" s="40"/>
      <c r="BBN43" s="40"/>
      <c r="BBO43" s="40"/>
      <c r="BBP43" s="40"/>
      <c r="BBQ43" s="40"/>
      <c r="BBR43" s="40"/>
      <c r="BBS43" s="40"/>
      <c r="BBT43" s="40"/>
      <c r="BBU43" s="40"/>
      <c r="BBV43" s="40"/>
      <c r="BBW43" s="40"/>
      <c r="BBX43" s="40"/>
      <c r="BBY43" s="40"/>
      <c r="BBZ43" s="40"/>
      <c r="BCA43" s="40"/>
      <c r="BCB43" s="40"/>
      <c r="BCC43" s="40"/>
      <c r="BCD43" s="40"/>
      <c r="BCE43" s="40"/>
      <c r="BCF43" s="40"/>
      <c r="BCG43" s="40"/>
      <c r="BCH43" s="40"/>
      <c r="BCI43" s="40"/>
      <c r="BCJ43" s="40"/>
      <c r="BCK43" s="40"/>
      <c r="BCL43" s="40"/>
      <c r="BCM43" s="40"/>
      <c r="BCN43" s="40"/>
      <c r="BCO43" s="40"/>
      <c r="BCP43" s="40"/>
      <c r="BCQ43" s="40"/>
      <c r="BCR43" s="40"/>
      <c r="BCS43" s="40"/>
      <c r="BCT43" s="40"/>
      <c r="BCU43" s="40"/>
      <c r="BCV43" s="40"/>
      <c r="BCW43" s="40"/>
      <c r="BCX43" s="40"/>
      <c r="BCY43" s="40"/>
      <c r="BCZ43" s="40"/>
      <c r="BDA43" s="40"/>
      <c r="BDB43" s="40"/>
      <c r="BDC43" s="40"/>
      <c r="BDD43" s="40"/>
      <c r="BDE43" s="40"/>
      <c r="BDF43" s="40"/>
      <c r="BDG43" s="40"/>
      <c r="BDH43" s="40"/>
      <c r="BDI43" s="40"/>
      <c r="BDJ43" s="40"/>
      <c r="BDK43" s="40"/>
      <c r="BDL43" s="40"/>
      <c r="BDM43" s="40"/>
      <c r="BDN43" s="40"/>
      <c r="BDO43" s="40"/>
      <c r="BDP43" s="40"/>
      <c r="BDQ43" s="40"/>
      <c r="BDR43" s="40"/>
      <c r="BDS43" s="40"/>
      <c r="BDT43" s="40"/>
      <c r="BDU43" s="40"/>
      <c r="BDV43" s="40"/>
      <c r="BDW43" s="40"/>
      <c r="BDX43" s="40"/>
      <c r="BDY43" s="40"/>
      <c r="BDZ43" s="40"/>
      <c r="BEA43" s="40"/>
      <c r="BEB43" s="40"/>
      <c r="BEC43" s="40"/>
      <c r="BED43" s="40"/>
      <c r="BEE43" s="40"/>
      <c r="BEF43" s="40"/>
      <c r="BEG43" s="40"/>
      <c r="BEH43" s="40"/>
      <c r="BEI43" s="40"/>
      <c r="BEJ43" s="40"/>
      <c r="BEK43" s="40"/>
      <c r="BEL43" s="40"/>
      <c r="BEM43" s="40"/>
      <c r="BEN43" s="40"/>
      <c r="BEO43" s="40"/>
      <c r="BEP43" s="40"/>
      <c r="BEQ43" s="40"/>
      <c r="BER43" s="40"/>
      <c r="BES43" s="40"/>
      <c r="BET43" s="40"/>
      <c r="BEU43" s="40"/>
      <c r="BEV43" s="40"/>
      <c r="BEW43" s="40"/>
      <c r="BEX43" s="40"/>
      <c r="BEY43" s="40"/>
      <c r="BEZ43" s="40"/>
      <c r="BFA43" s="40"/>
      <c r="BFB43" s="40"/>
      <c r="BFC43" s="40"/>
      <c r="BFD43" s="40"/>
      <c r="BFE43" s="40"/>
      <c r="BFF43" s="40"/>
      <c r="BFG43" s="40"/>
      <c r="BFH43" s="40"/>
      <c r="BFI43" s="40"/>
      <c r="BFJ43" s="40"/>
      <c r="BFK43" s="40"/>
      <c r="BFL43" s="40"/>
      <c r="BFM43" s="40"/>
      <c r="BFN43" s="40"/>
      <c r="BFO43" s="40"/>
      <c r="BFP43" s="40"/>
      <c r="BFQ43" s="40"/>
      <c r="BFR43" s="40"/>
      <c r="BFS43" s="40"/>
      <c r="BFT43" s="40"/>
      <c r="BFU43" s="40"/>
      <c r="BFV43" s="40"/>
      <c r="BFW43" s="40"/>
      <c r="BFX43" s="40"/>
      <c r="BFY43" s="40"/>
      <c r="BFZ43" s="40"/>
      <c r="BGA43" s="40"/>
      <c r="BGB43" s="40"/>
      <c r="BGC43" s="40"/>
      <c r="BGD43" s="40"/>
      <c r="BGE43" s="40"/>
      <c r="BGF43" s="40"/>
      <c r="BGG43" s="40"/>
      <c r="BGH43" s="40"/>
      <c r="BGI43" s="40"/>
      <c r="BGJ43" s="40"/>
      <c r="BGK43" s="40"/>
      <c r="BGL43" s="40"/>
      <c r="BGM43" s="40"/>
      <c r="BGN43" s="40"/>
      <c r="BGO43" s="40"/>
      <c r="BGP43" s="40"/>
      <c r="BGQ43" s="40"/>
      <c r="BGR43" s="40"/>
      <c r="BGS43" s="40"/>
      <c r="BGT43" s="40"/>
      <c r="BGU43" s="40"/>
      <c r="BGV43" s="40"/>
      <c r="BGW43" s="40"/>
      <c r="BGX43" s="40"/>
      <c r="BGY43" s="40"/>
      <c r="BGZ43" s="40"/>
      <c r="BHA43" s="40"/>
      <c r="BHB43" s="40"/>
      <c r="BHC43" s="40"/>
      <c r="BHD43" s="40"/>
      <c r="BHE43" s="40"/>
      <c r="BHF43" s="40"/>
      <c r="BHG43" s="40"/>
      <c r="BHH43" s="40"/>
      <c r="BHI43" s="40"/>
      <c r="BHJ43" s="40"/>
      <c r="BHK43" s="40"/>
      <c r="BHL43" s="40"/>
      <c r="BHM43" s="40"/>
      <c r="BHN43" s="40"/>
      <c r="BHO43" s="40"/>
      <c r="BHP43" s="40"/>
      <c r="BHQ43" s="40"/>
      <c r="BHR43" s="40"/>
      <c r="BHS43" s="40"/>
      <c r="BHT43" s="40"/>
      <c r="BHU43" s="40"/>
      <c r="BHV43" s="40"/>
      <c r="BHW43" s="40"/>
      <c r="BHX43" s="40"/>
      <c r="BHY43" s="40"/>
      <c r="BHZ43" s="40"/>
      <c r="BIA43" s="40"/>
      <c r="BIB43" s="40"/>
      <c r="BIC43" s="40"/>
      <c r="BID43" s="40"/>
      <c r="BIE43" s="40"/>
      <c r="BIF43" s="40"/>
      <c r="BIG43" s="40"/>
      <c r="BIH43" s="40"/>
      <c r="BII43" s="40"/>
      <c r="BIJ43" s="40"/>
      <c r="BIK43" s="40"/>
      <c r="BIL43" s="40"/>
      <c r="BIM43" s="40"/>
      <c r="BIN43" s="40"/>
      <c r="BIO43" s="40"/>
      <c r="BIP43" s="40"/>
      <c r="BIQ43" s="40"/>
      <c r="BIR43" s="40"/>
      <c r="BIS43" s="40"/>
      <c r="BIT43" s="40"/>
      <c r="BIU43" s="40"/>
      <c r="BIV43" s="40"/>
      <c r="BIW43" s="40"/>
      <c r="BIX43" s="40"/>
      <c r="BIY43" s="40"/>
      <c r="BIZ43" s="40"/>
      <c r="BJA43" s="40"/>
      <c r="BJB43" s="40"/>
      <c r="BJC43" s="40"/>
      <c r="BJD43" s="40"/>
      <c r="BJE43" s="40"/>
      <c r="BJF43" s="40"/>
      <c r="BJG43" s="40"/>
      <c r="BJH43" s="40"/>
      <c r="BJI43" s="40"/>
      <c r="BJJ43" s="40"/>
      <c r="BJK43" s="40"/>
      <c r="BJL43" s="40"/>
      <c r="BJM43" s="40"/>
      <c r="BJN43" s="40"/>
      <c r="BJO43" s="40"/>
      <c r="BJP43" s="40"/>
      <c r="BJQ43" s="40"/>
      <c r="BJR43" s="40"/>
      <c r="BJS43" s="40"/>
      <c r="BJT43" s="40"/>
      <c r="BJU43" s="40"/>
      <c r="BJV43" s="40"/>
      <c r="BJW43" s="40"/>
      <c r="BJX43" s="40"/>
      <c r="BJY43" s="40"/>
      <c r="BJZ43" s="40"/>
      <c r="BKA43" s="40"/>
      <c r="BKB43" s="40"/>
      <c r="BKC43" s="40"/>
      <c r="BKD43" s="40"/>
      <c r="BKE43" s="40"/>
      <c r="BKF43" s="40"/>
      <c r="BKG43" s="40"/>
      <c r="BKH43" s="40"/>
      <c r="BKI43" s="40"/>
      <c r="BKJ43" s="40"/>
      <c r="BKK43" s="40"/>
      <c r="BKL43" s="40"/>
      <c r="BKM43" s="40"/>
      <c r="BKN43" s="40"/>
      <c r="BKO43" s="40"/>
      <c r="BKP43" s="40"/>
      <c r="BKQ43" s="40"/>
      <c r="BKR43" s="40"/>
      <c r="BKS43" s="40"/>
      <c r="BKT43" s="40"/>
      <c r="BKU43" s="40"/>
      <c r="BKV43" s="40"/>
      <c r="BKW43" s="40"/>
      <c r="BKX43" s="40"/>
      <c r="BKY43" s="40"/>
      <c r="BKZ43" s="40"/>
      <c r="BLA43" s="40"/>
      <c r="BLB43" s="40"/>
      <c r="BLC43" s="40"/>
      <c r="BLD43" s="40"/>
      <c r="BLE43" s="40"/>
      <c r="BLF43" s="40"/>
      <c r="BLG43" s="40"/>
      <c r="BLH43" s="40"/>
      <c r="BLI43" s="40"/>
      <c r="BLJ43" s="40"/>
      <c r="BLK43" s="40"/>
      <c r="BLL43" s="40"/>
      <c r="BLM43" s="40"/>
      <c r="BLN43" s="40"/>
      <c r="BLO43" s="40"/>
      <c r="BLP43" s="40"/>
      <c r="BLQ43" s="40"/>
      <c r="BLR43" s="40"/>
      <c r="BLS43" s="40"/>
      <c r="BLT43" s="40"/>
      <c r="BLU43" s="40"/>
      <c r="BLV43" s="40"/>
      <c r="BLW43" s="40"/>
      <c r="BLX43" s="40"/>
      <c r="BLY43" s="40"/>
      <c r="BLZ43" s="40"/>
      <c r="BMA43" s="40"/>
      <c r="BMB43" s="40"/>
      <c r="BMC43" s="40"/>
      <c r="BMD43" s="40"/>
      <c r="BME43" s="40"/>
      <c r="BMF43" s="40"/>
      <c r="BMG43" s="40"/>
      <c r="BMH43" s="40"/>
      <c r="BMI43" s="40"/>
      <c r="BMJ43" s="40"/>
      <c r="BMK43" s="40"/>
      <c r="BML43" s="40"/>
      <c r="BMM43" s="40"/>
      <c r="BMN43" s="40"/>
      <c r="BMO43" s="40"/>
      <c r="BMP43" s="40"/>
      <c r="BMQ43" s="40"/>
      <c r="BMR43" s="40"/>
      <c r="BMS43" s="40"/>
      <c r="BMT43" s="40"/>
      <c r="BMU43" s="40"/>
      <c r="BMV43" s="40"/>
      <c r="BMW43" s="40"/>
      <c r="BMX43" s="40"/>
      <c r="BMY43" s="40"/>
      <c r="BMZ43" s="40"/>
      <c r="BNA43" s="40"/>
      <c r="BNB43" s="40"/>
      <c r="BNC43" s="40"/>
      <c r="BND43" s="40"/>
      <c r="BNE43" s="40"/>
      <c r="BNF43" s="40"/>
      <c r="BNG43" s="40"/>
      <c r="BNH43" s="40"/>
      <c r="BNI43" s="40"/>
      <c r="BNJ43" s="40"/>
      <c r="BNK43" s="40"/>
      <c r="BNL43" s="40"/>
      <c r="BNM43" s="40"/>
      <c r="BNN43" s="40"/>
      <c r="BNO43" s="40"/>
      <c r="BNP43" s="40"/>
      <c r="BNQ43" s="40"/>
      <c r="BNR43" s="40"/>
      <c r="BNS43" s="40"/>
      <c r="BNT43" s="40"/>
      <c r="BNU43" s="40"/>
      <c r="BNV43" s="40"/>
      <c r="BNW43" s="40"/>
      <c r="BNX43" s="40"/>
      <c r="BNY43" s="40"/>
      <c r="BNZ43" s="40"/>
      <c r="BOA43" s="40"/>
      <c r="BOB43" s="40"/>
      <c r="BOC43" s="40"/>
      <c r="BOD43" s="40"/>
      <c r="BOE43" s="40"/>
      <c r="BOF43" s="40"/>
      <c r="BOG43" s="40"/>
      <c r="BOH43" s="40"/>
      <c r="BOI43" s="40"/>
      <c r="BOJ43" s="40"/>
      <c r="BOK43" s="40"/>
      <c r="BOL43" s="40"/>
      <c r="BOM43" s="40"/>
      <c r="BON43" s="40"/>
      <c r="BOO43" s="40"/>
      <c r="BOP43" s="40"/>
      <c r="BOQ43" s="40"/>
      <c r="BOR43" s="40"/>
      <c r="BOS43" s="40"/>
      <c r="BOT43" s="40"/>
      <c r="BOU43" s="40"/>
      <c r="BOV43" s="40"/>
      <c r="BOW43" s="40"/>
      <c r="BOX43" s="40"/>
      <c r="BOY43" s="40"/>
      <c r="BOZ43" s="40"/>
      <c r="BPA43" s="40"/>
      <c r="BPB43" s="40"/>
      <c r="BPC43" s="40"/>
      <c r="BPD43" s="40"/>
      <c r="BPE43" s="40"/>
      <c r="BPF43" s="40"/>
      <c r="BPG43" s="40"/>
      <c r="BPH43" s="40"/>
      <c r="BPI43" s="40"/>
      <c r="BPJ43" s="40"/>
      <c r="BPK43" s="40"/>
      <c r="BPL43" s="40"/>
      <c r="BPM43" s="40"/>
      <c r="BPN43" s="40"/>
      <c r="BPO43" s="40"/>
      <c r="BPP43" s="40"/>
      <c r="BPQ43" s="40"/>
      <c r="BPR43" s="40"/>
      <c r="BPS43" s="40"/>
      <c r="BPT43" s="40"/>
      <c r="BPU43" s="40"/>
      <c r="BPV43" s="40"/>
      <c r="BPW43" s="40"/>
      <c r="BPX43" s="40"/>
      <c r="BPY43" s="40"/>
      <c r="BPZ43" s="40"/>
      <c r="BQA43" s="40"/>
      <c r="BQB43" s="40"/>
      <c r="BQC43" s="40"/>
      <c r="BQD43" s="40"/>
      <c r="BQE43" s="40"/>
      <c r="BQF43" s="40"/>
      <c r="BQG43" s="40"/>
      <c r="BQH43" s="40"/>
      <c r="BQI43" s="40"/>
      <c r="BQJ43" s="40"/>
      <c r="BQK43" s="40"/>
      <c r="BQL43" s="40"/>
      <c r="BQM43" s="40"/>
      <c r="BQN43" s="40"/>
      <c r="BQO43" s="40"/>
      <c r="BQP43" s="40"/>
      <c r="BQQ43" s="40"/>
      <c r="BQR43" s="40"/>
      <c r="BQS43" s="40"/>
      <c r="BQT43" s="40"/>
      <c r="BQU43" s="40"/>
      <c r="BQV43" s="40"/>
      <c r="BQW43" s="40"/>
      <c r="BQX43" s="40"/>
      <c r="BQY43" s="40"/>
      <c r="BQZ43" s="40"/>
      <c r="BRA43" s="40"/>
      <c r="BRB43" s="40"/>
      <c r="BRC43" s="40"/>
      <c r="BRD43" s="40"/>
      <c r="BRE43" s="40"/>
      <c r="BRF43" s="40"/>
      <c r="BRG43" s="40"/>
      <c r="BRH43" s="40"/>
      <c r="BRI43" s="40"/>
      <c r="BRJ43" s="40"/>
      <c r="BRK43" s="40"/>
      <c r="BRL43" s="40"/>
      <c r="BRM43" s="40"/>
      <c r="BRN43" s="40"/>
      <c r="BRO43" s="40"/>
      <c r="BRP43" s="40"/>
      <c r="BRQ43" s="40"/>
      <c r="BRR43" s="40"/>
      <c r="BRS43" s="40"/>
      <c r="BRT43" s="40"/>
      <c r="BRU43" s="40"/>
      <c r="BRV43" s="40"/>
      <c r="BRW43" s="40"/>
      <c r="BRX43" s="40"/>
      <c r="BRY43" s="40"/>
      <c r="BRZ43" s="40"/>
      <c r="BSA43" s="40"/>
      <c r="BSB43" s="40"/>
      <c r="BSC43" s="40"/>
      <c r="BSD43" s="40"/>
      <c r="BSE43" s="40"/>
      <c r="BSF43" s="40"/>
      <c r="BSG43" s="40"/>
      <c r="BSH43" s="40"/>
      <c r="BSI43" s="40"/>
      <c r="BSJ43" s="40"/>
      <c r="BSK43" s="40"/>
      <c r="BSL43" s="40"/>
      <c r="BSM43" s="40"/>
      <c r="BSN43" s="40"/>
      <c r="BSO43" s="40"/>
      <c r="BSP43" s="40"/>
      <c r="BSQ43" s="40"/>
      <c r="BSR43" s="40"/>
      <c r="BSS43" s="40"/>
      <c r="BST43" s="40"/>
      <c r="BSU43" s="40"/>
      <c r="BSV43" s="40"/>
      <c r="BSW43" s="40"/>
      <c r="BSX43" s="40"/>
      <c r="BSY43" s="40"/>
      <c r="BSZ43" s="40"/>
      <c r="BTA43" s="40"/>
      <c r="BTB43" s="40"/>
      <c r="BTC43" s="40"/>
      <c r="BTD43" s="40"/>
      <c r="BTE43" s="40"/>
      <c r="BTF43" s="40"/>
      <c r="BTG43" s="40"/>
      <c r="BTH43" s="40"/>
      <c r="BTI43" s="40"/>
      <c r="BTJ43" s="40"/>
      <c r="BTK43" s="40"/>
      <c r="BTL43" s="40"/>
      <c r="BTM43" s="40"/>
      <c r="BTN43" s="40"/>
      <c r="BTO43" s="40"/>
      <c r="BTP43" s="40"/>
      <c r="BTQ43" s="40"/>
      <c r="BTR43" s="40"/>
      <c r="BTS43" s="40"/>
      <c r="BTT43" s="40"/>
      <c r="BTU43" s="40"/>
      <c r="BTV43" s="40"/>
      <c r="BTW43" s="40"/>
      <c r="BTX43" s="40"/>
      <c r="BTY43" s="40"/>
      <c r="BTZ43" s="40"/>
      <c r="BUA43" s="40"/>
      <c r="BUB43" s="40"/>
      <c r="BUC43" s="40"/>
      <c r="BUD43" s="40"/>
      <c r="BUE43" s="40"/>
      <c r="BUF43" s="40"/>
      <c r="BUG43" s="40"/>
      <c r="BUH43" s="40"/>
      <c r="BUI43" s="40"/>
      <c r="BUJ43" s="40"/>
      <c r="BUK43" s="40"/>
      <c r="BUL43" s="40"/>
      <c r="BUM43" s="40"/>
      <c r="BUN43" s="40"/>
      <c r="BUO43" s="40"/>
      <c r="BUP43" s="40"/>
      <c r="BUQ43" s="40"/>
      <c r="BUR43" s="40"/>
      <c r="BUS43" s="40"/>
      <c r="BUT43" s="40"/>
      <c r="BUU43" s="40"/>
      <c r="BUV43" s="40"/>
      <c r="BUW43" s="40"/>
      <c r="BUX43" s="40"/>
      <c r="BUY43" s="40"/>
      <c r="BUZ43" s="40"/>
      <c r="BVA43" s="40"/>
      <c r="BVB43" s="40"/>
      <c r="BVC43" s="40"/>
      <c r="BVD43" s="40"/>
      <c r="BVE43" s="40"/>
      <c r="BVF43" s="40"/>
      <c r="BVG43" s="40"/>
      <c r="BVH43" s="40"/>
      <c r="BVI43" s="40"/>
      <c r="BVJ43" s="40"/>
      <c r="BVK43" s="40"/>
      <c r="BVL43" s="40"/>
      <c r="BVM43" s="40"/>
      <c r="BVN43" s="40"/>
      <c r="BVO43" s="40"/>
      <c r="BVP43" s="40"/>
      <c r="BVQ43" s="40"/>
      <c r="BVR43" s="40"/>
      <c r="BVS43" s="40"/>
      <c r="BVT43" s="40"/>
      <c r="BVU43" s="40"/>
      <c r="BVV43" s="40"/>
      <c r="BVW43" s="40"/>
      <c r="BVX43" s="40"/>
      <c r="BVY43" s="40"/>
      <c r="BVZ43" s="40"/>
      <c r="BWA43" s="40"/>
      <c r="BWB43" s="40"/>
      <c r="BWC43" s="40"/>
      <c r="BWD43" s="40"/>
      <c r="BWE43" s="40"/>
      <c r="BWF43" s="40"/>
      <c r="BWG43" s="40"/>
      <c r="BWH43" s="40"/>
      <c r="BWI43" s="40"/>
      <c r="BWJ43" s="40"/>
      <c r="BWK43" s="40"/>
      <c r="BWL43" s="40"/>
      <c r="BWM43" s="40"/>
      <c r="BWN43" s="40"/>
      <c r="BWO43" s="40"/>
      <c r="BWP43" s="40"/>
      <c r="BWQ43" s="40"/>
      <c r="BWR43" s="40"/>
      <c r="BWS43" s="40"/>
      <c r="BWT43" s="40"/>
      <c r="BWU43" s="40"/>
      <c r="BWV43" s="40"/>
      <c r="BWW43" s="40"/>
      <c r="BWX43" s="40"/>
      <c r="BWY43" s="40"/>
      <c r="BWZ43" s="40"/>
      <c r="BXA43" s="40"/>
      <c r="BXB43" s="40"/>
      <c r="BXC43" s="40"/>
      <c r="BXD43" s="40"/>
      <c r="BXE43" s="40"/>
      <c r="BXF43" s="40"/>
      <c r="BXG43" s="40"/>
      <c r="BXH43" s="40"/>
      <c r="BXI43" s="40"/>
      <c r="BXJ43" s="40"/>
      <c r="BXK43" s="40"/>
      <c r="BXL43" s="40"/>
      <c r="BXM43" s="40"/>
      <c r="BXN43" s="40"/>
      <c r="BXO43" s="40"/>
      <c r="BXP43" s="40"/>
      <c r="BXQ43" s="40"/>
      <c r="BXR43" s="40"/>
      <c r="BXS43" s="40"/>
      <c r="BXT43" s="40"/>
      <c r="BXU43" s="40"/>
      <c r="BXV43" s="40"/>
      <c r="BXW43" s="40"/>
      <c r="BXX43" s="40"/>
      <c r="BXY43" s="40"/>
      <c r="BXZ43" s="40"/>
      <c r="BYA43" s="40"/>
      <c r="BYB43" s="40"/>
      <c r="BYC43" s="40"/>
      <c r="BYD43" s="40"/>
      <c r="BYE43" s="40"/>
      <c r="BYF43" s="40"/>
      <c r="BYG43" s="40"/>
      <c r="BYH43" s="40"/>
      <c r="BYI43" s="40"/>
      <c r="BYJ43" s="40"/>
      <c r="BYK43" s="40"/>
      <c r="BYL43" s="40"/>
      <c r="BYM43" s="40"/>
      <c r="BYN43" s="40"/>
      <c r="BYO43" s="40"/>
      <c r="BYP43" s="40"/>
      <c r="BYQ43" s="40"/>
      <c r="BYR43" s="40"/>
      <c r="BYS43" s="40"/>
      <c r="BYT43" s="40"/>
      <c r="BYU43" s="40"/>
      <c r="BYV43" s="40"/>
      <c r="BYW43" s="40"/>
      <c r="BYX43" s="40"/>
      <c r="BYY43" s="40"/>
      <c r="BYZ43" s="40"/>
      <c r="BZA43" s="40"/>
      <c r="BZB43" s="40"/>
      <c r="BZC43" s="40"/>
      <c r="BZD43" s="40"/>
      <c r="BZE43" s="40"/>
      <c r="BZF43" s="40"/>
      <c r="BZG43" s="40"/>
      <c r="BZH43" s="40"/>
      <c r="BZI43" s="40"/>
      <c r="BZJ43" s="40"/>
      <c r="BZK43" s="40"/>
      <c r="BZL43" s="40"/>
      <c r="BZM43" s="40"/>
      <c r="BZN43" s="40"/>
      <c r="BZO43" s="40"/>
      <c r="BZP43" s="40"/>
      <c r="BZQ43" s="40"/>
      <c r="BZR43" s="40"/>
      <c r="BZS43" s="40"/>
      <c r="BZT43" s="40"/>
      <c r="BZU43" s="40"/>
      <c r="BZV43" s="40"/>
      <c r="BZW43" s="40"/>
      <c r="BZX43" s="40"/>
      <c r="BZY43" s="40"/>
      <c r="BZZ43" s="40"/>
      <c r="CAA43" s="40"/>
      <c r="CAB43" s="40"/>
      <c r="CAC43" s="40"/>
      <c r="CAD43" s="40"/>
      <c r="CAE43" s="40"/>
      <c r="CAF43" s="40"/>
      <c r="CAG43" s="40"/>
      <c r="CAH43" s="40"/>
      <c r="CAI43" s="40"/>
      <c r="CAJ43" s="40"/>
      <c r="CAK43" s="40"/>
      <c r="CAL43" s="40"/>
      <c r="CAM43" s="40"/>
      <c r="CAN43" s="40"/>
      <c r="CAO43" s="40"/>
      <c r="CAP43" s="40"/>
      <c r="CAQ43" s="40"/>
      <c r="CAR43" s="40"/>
      <c r="CAS43" s="40"/>
      <c r="CAT43" s="40"/>
      <c r="CAU43" s="40"/>
      <c r="CAV43" s="40"/>
      <c r="CAW43" s="40"/>
      <c r="CAX43" s="40"/>
      <c r="CAY43" s="40"/>
      <c r="CAZ43" s="40"/>
      <c r="CBA43" s="40"/>
      <c r="CBB43" s="40"/>
      <c r="CBC43" s="40"/>
      <c r="CBD43" s="40"/>
      <c r="CBE43" s="40"/>
      <c r="CBF43" s="40"/>
      <c r="CBG43" s="40"/>
      <c r="CBH43" s="40"/>
      <c r="CBI43" s="40"/>
      <c r="CBJ43" s="40"/>
      <c r="CBK43" s="40"/>
      <c r="CBL43" s="40"/>
      <c r="CBM43" s="40"/>
      <c r="CBN43" s="40"/>
      <c r="CBO43" s="40"/>
      <c r="CBP43" s="40"/>
      <c r="CBQ43" s="40"/>
      <c r="CBR43" s="40"/>
      <c r="CBS43" s="40"/>
      <c r="CBT43" s="40"/>
      <c r="CBU43" s="40"/>
      <c r="CBV43" s="40"/>
      <c r="CBW43" s="40"/>
      <c r="CBX43" s="40"/>
      <c r="CBY43" s="40"/>
      <c r="CBZ43" s="40"/>
      <c r="CCA43" s="40"/>
      <c r="CCB43" s="40"/>
      <c r="CCC43" s="40"/>
      <c r="CCD43" s="40"/>
      <c r="CCE43" s="40"/>
      <c r="CCF43" s="40"/>
      <c r="CCG43" s="40"/>
      <c r="CCH43" s="40"/>
      <c r="CCI43" s="40"/>
      <c r="CCJ43" s="40"/>
      <c r="CCK43" s="40"/>
      <c r="CCL43" s="40"/>
      <c r="CCM43" s="40"/>
      <c r="CCN43" s="40"/>
      <c r="CCO43" s="40"/>
      <c r="CCP43" s="40"/>
      <c r="CCQ43" s="40"/>
      <c r="CCR43" s="40"/>
      <c r="CCS43" s="40"/>
      <c r="CCT43" s="40"/>
      <c r="CCU43" s="40"/>
      <c r="CCV43" s="40"/>
      <c r="CCW43" s="40"/>
      <c r="CCX43" s="40"/>
      <c r="CCY43" s="40"/>
      <c r="CCZ43" s="40"/>
      <c r="CDA43" s="40"/>
      <c r="CDB43" s="40"/>
      <c r="CDC43" s="40"/>
      <c r="CDD43" s="40"/>
      <c r="CDE43" s="40"/>
      <c r="CDF43" s="40"/>
      <c r="CDG43" s="40"/>
      <c r="CDH43" s="40"/>
      <c r="CDI43" s="40"/>
      <c r="CDJ43" s="40"/>
      <c r="CDK43" s="40"/>
      <c r="CDL43" s="40"/>
      <c r="CDM43" s="40"/>
      <c r="CDN43" s="40"/>
      <c r="CDO43" s="40"/>
      <c r="CDP43" s="40"/>
      <c r="CDQ43" s="40"/>
      <c r="CDR43" s="40"/>
      <c r="CDS43" s="40"/>
      <c r="CDT43" s="40"/>
      <c r="CDU43" s="40"/>
      <c r="CDV43" s="40"/>
      <c r="CDW43" s="40"/>
      <c r="CDX43" s="40"/>
      <c r="CDY43" s="40"/>
      <c r="CDZ43" s="40"/>
      <c r="CEA43" s="40"/>
      <c r="CEB43" s="40"/>
      <c r="CEC43" s="40"/>
      <c r="CED43" s="40"/>
      <c r="CEE43" s="40"/>
      <c r="CEF43" s="40"/>
      <c r="CEG43" s="40"/>
      <c r="CEH43" s="40"/>
      <c r="CEI43" s="40"/>
      <c r="CEJ43" s="40"/>
      <c r="CEK43" s="40"/>
      <c r="CEL43" s="40"/>
      <c r="CEM43" s="40"/>
      <c r="CEN43" s="40"/>
      <c r="CEO43" s="40"/>
      <c r="CEP43" s="40"/>
      <c r="CEQ43" s="40"/>
      <c r="CER43" s="40"/>
      <c r="CES43" s="40"/>
      <c r="CET43" s="40"/>
      <c r="CEU43" s="40"/>
      <c r="CEV43" s="40"/>
      <c r="CEW43" s="40"/>
      <c r="CEX43" s="40"/>
      <c r="CEY43" s="40"/>
      <c r="CEZ43" s="40"/>
      <c r="CFA43" s="40"/>
      <c r="CFB43" s="40"/>
      <c r="CFC43" s="40"/>
      <c r="CFD43" s="40"/>
      <c r="CFE43" s="40"/>
      <c r="CFF43" s="40"/>
      <c r="CFG43" s="40"/>
      <c r="CFH43" s="40"/>
      <c r="CFI43" s="40"/>
      <c r="CFJ43" s="40"/>
      <c r="CFK43" s="40"/>
      <c r="CFL43" s="40"/>
      <c r="CFM43" s="40"/>
      <c r="CFN43" s="40"/>
      <c r="CFO43" s="40"/>
      <c r="CFP43" s="40"/>
      <c r="CFQ43" s="40"/>
      <c r="CFR43" s="40"/>
      <c r="CFS43" s="40"/>
      <c r="CFT43" s="40"/>
      <c r="CFU43" s="40"/>
      <c r="CFV43" s="40"/>
      <c r="CFW43" s="40"/>
      <c r="CFX43" s="40"/>
      <c r="CFY43" s="40"/>
      <c r="CFZ43" s="40"/>
      <c r="CGA43" s="40"/>
      <c r="CGB43" s="40"/>
      <c r="CGC43" s="40"/>
      <c r="CGD43" s="40"/>
      <c r="CGE43" s="40"/>
      <c r="CGF43" s="40"/>
      <c r="CGG43" s="40"/>
      <c r="CGH43" s="40"/>
      <c r="CGI43" s="40"/>
      <c r="CGJ43" s="40"/>
      <c r="CGK43" s="40"/>
      <c r="CGL43" s="40"/>
      <c r="CGM43" s="40"/>
      <c r="CGN43" s="40"/>
      <c r="CGO43" s="40"/>
      <c r="CGP43" s="40"/>
      <c r="CGQ43" s="40"/>
      <c r="CGR43" s="40"/>
      <c r="CGS43" s="40"/>
      <c r="CGT43" s="40"/>
      <c r="CGU43" s="40"/>
      <c r="CGV43" s="40"/>
      <c r="CGW43" s="40"/>
      <c r="CGX43" s="40"/>
      <c r="CGY43" s="40"/>
      <c r="CGZ43" s="40"/>
      <c r="CHA43" s="40"/>
      <c r="CHB43" s="40"/>
      <c r="CHC43" s="40"/>
      <c r="CHD43" s="40"/>
      <c r="CHE43" s="40"/>
      <c r="CHF43" s="40"/>
      <c r="CHG43" s="40"/>
      <c r="CHH43" s="40"/>
      <c r="CHI43" s="40"/>
      <c r="CHJ43" s="40"/>
      <c r="CHK43" s="40"/>
      <c r="CHL43" s="40"/>
      <c r="CHM43" s="40"/>
      <c r="CHN43" s="40"/>
      <c r="CHO43" s="40"/>
      <c r="CHP43" s="40"/>
      <c r="CHQ43" s="40"/>
      <c r="CHR43" s="40"/>
      <c r="CHS43" s="40"/>
      <c r="CHT43" s="40"/>
      <c r="CHU43" s="40"/>
      <c r="CHV43" s="40"/>
      <c r="CHW43" s="40"/>
      <c r="CHX43" s="40"/>
      <c r="CHY43" s="40"/>
      <c r="CHZ43" s="40"/>
      <c r="CIA43" s="40"/>
      <c r="CIB43" s="40"/>
      <c r="CIC43" s="40"/>
      <c r="CID43" s="40"/>
      <c r="CIE43" s="40"/>
      <c r="CIF43" s="40"/>
      <c r="CIG43" s="40"/>
      <c r="CIH43" s="40"/>
      <c r="CII43" s="40"/>
      <c r="CIJ43" s="40"/>
      <c r="CIK43" s="40"/>
      <c r="CIL43" s="40"/>
      <c r="CIM43" s="40"/>
      <c r="CIN43" s="40"/>
      <c r="CIO43" s="40"/>
      <c r="CIP43" s="40"/>
      <c r="CIQ43" s="40"/>
      <c r="CIR43" s="40"/>
      <c r="CIS43" s="40"/>
      <c r="CIT43" s="40"/>
      <c r="CIU43" s="40"/>
      <c r="CIV43" s="40"/>
      <c r="CIW43" s="40"/>
      <c r="CIX43" s="40"/>
      <c r="CIY43" s="40"/>
      <c r="CIZ43" s="40"/>
      <c r="CJA43" s="40"/>
      <c r="CJB43" s="40"/>
      <c r="CJC43" s="40"/>
      <c r="CJD43" s="40"/>
      <c r="CJE43" s="40"/>
      <c r="CJF43" s="40"/>
      <c r="CJG43" s="40"/>
      <c r="CJH43" s="40"/>
      <c r="CJI43" s="40"/>
      <c r="CJJ43" s="40"/>
      <c r="CJK43" s="40"/>
      <c r="CJL43" s="40"/>
      <c r="CJM43" s="40"/>
      <c r="CJN43" s="40"/>
      <c r="CJO43" s="40"/>
      <c r="CJP43" s="40"/>
      <c r="CJQ43" s="40"/>
      <c r="CJR43" s="40"/>
      <c r="CJS43" s="40"/>
      <c r="CJT43" s="40"/>
      <c r="CJU43" s="40"/>
      <c r="CJV43" s="40"/>
      <c r="CJW43" s="40"/>
      <c r="CJX43" s="40"/>
      <c r="CJY43" s="40"/>
      <c r="CJZ43" s="40"/>
      <c r="CKA43" s="40"/>
      <c r="CKB43" s="40"/>
      <c r="CKC43" s="40"/>
      <c r="CKD43" s="40"/>
      <c r="CKE43" s="40"/>
      <c r="CKF43" s="40"/>
      <c r="CKG43" s="40"/>
      <c r="CKH43" s="40"/>
      <c r="CKI43" s="40"/>
      <c r="CKJ43" s="40"/>
      <c r="CKK43" s="40"/>
      <c r="CKL43" s="40"/>
      <c r="CKM43" s="40"/>
      <c r="CKN43" s="40"/>
      <c r="CKO43" s="40"/>
      <c r="CKP43" s="40"/>
      <c r="CKQ43" s="40"/>
      <c r="CKR43" s="40"/>
      <c r="CKS43" s="40"/>
      <c r="CKT43" s="40"/>
      <c r="CKU43" s="40"/>
      <c r="CKV43" s="40"/>
      <c r="CKW43" s="40"/>
      <c r="CKX43" s="40"/>
      <c r="CKY43" s="40"/>
      <c r="CKZ43" s="40"/>
      <c r="CLA43" s="40"/>
      <c r="CLB43" s="40"/>
      <c r="CLC43" s="40"/>
      <c r="CLD43" s="40"/>
      <c r="CLE43" s="40"/>
      <c r="CLF43" s="40"/>
      <c r="CLG43" s="40"/>
      <c r="CLH43" s="40"/>
      <c r="CLI43" s="40"/>
      <c r="CLJ43" s="40"/>
      <c r="CLK43" s="40"/>
      <c r="CLL43" s="40"/>
      <c r="CLM43" s="40"/>
      <c r="CLN43" s="40"/>
      <c r="CLO43" s="40"/>
      <c r="CLP43" s="40"/>
      <c r="CLQ43" s="40"/>
      <c r="CLR43" s="40"/>
      <c r="CLS43" s="40"/>
      <c r="CLT43" s="40"/>
      <c r="CLU43" s="40"/>
      <c r="CLV43" s="40"/>
      <c r="CLW43" s="40"/>
      <c r="CLX43" s="40"/>
      <c r="CLY43" s="40"/>
      <c r="CLZ43" s="40"/>
      <c r="CMA43" s="40"/>
      <c r="CMB43" s="40"/>
      <c r="CMC43" s="40"/>
      <c r="CMD43" s="40"/>
      <c r="CME43" s="40"/>
      <c r="CMF43" s="40"/>
      <c r="CMG43" s="40"/>
      <c r="CMH43" s="40"/>
      <c r="CMI43" s="40"/>
      <c r="CMJ43" s="40"/>
      <c r="CMK43" s="40"/>
      <c r="CML43" s="40"/>
      <c r="CMM43" s="40"/>
      <c r="CMN43" s="40"/>
      <c r="CMO43" s="40"/>
      <c r="CMP43" s="40"/>
      <c r="CMQ43" s="40"/>
      <c r="CMR43" s="40"/>
      <c r="CMS43" s="40"/>
      <c r="CMT43" s="40"/>
      <c r="CMU43" s="40"/>
      <c r="CMV43" s="40"/>
      <c r="CMW43" s="40"/>
      <c r="CMX43" s="40"/>
      <c r="CMY43" s="40"/>
      <c r="CMZ43" s="40"/>
      <c r="CNA43" s="40"/>
      <c r="CNB43" s="40"/>
      <c r="CNC43" s="40"/>
      <c r="CND43" s="40"/>
      <c r="CNE43" s="40"/>
      <c r="CNF43" s="40"/>
      <c r="CNG43" s="40"/>
      <c r="CNH43" s="40"/>
      <c r="CNI43" s="40"/>
      <c r="CNJ43" s="40"/>
      <c r="CNK43" s="40"/>
      <c r="CNL43" s="40"/>
      <c r="CNM43" s="40"/>
      <c r="CNN43" s="40"/>
      <c r="CNO43" s="40"/>
      <c r="CNP43" s="40"/>
      <c r="CNQ43" s="40"/>
      <c r="CNR43" s="40"/>
      <c r="CNS43" s="40"/>
      <c r="CNT43" s="40"/>
      <c r="CNU43" s="40"/>
      <c r="CNV43" s="40"/>
      <c r="CNW43" s="40"/>
      <c r="CNX43" s="40"/>
      <c r="CNY43" s="40"/>
      <c r="CNZ43" s="40"/>
      <c r="COA43" s="40"/>
      <c r="COB43" s="40"/>
      <c r="COC43" s="40"/>
      <c r="COD43" s="40"/>
      <c r="COE43" s="40"/>
      <c r="COF43" s="40"/>
      <c r="COG43" s="40"/>
      <c r="COH43" s="40"/>
      <c r="COI43" s="40"/>
      <c r="COJ43" s="40"/>
      <c r="COK43" s="40"/>
      <c r="COL43" s="40"/>
      <c r="COM43" s="40"/>
      <c r="CON43" s="40"/>
      <c r="COO43" s="40"/>
      <c r="COP43" s="40"/>
      <c r="COQ43" s="40"/>
      <c r="COR43" s="40"/>
      <c r="COS43" s="40"/>
      <c r="COT43" s="40"/>
      <c r="COU43" s="40"/>
      <c r="COV43" s="40"/>
      <c r="COW43" s="40"/>
      <c r="COX43" s="40"/>
      <c r="COY43" s="40"/>
      <c r="COZ43" s="40"/>
      <c r="CPA43" s="40"/>
      <c r="CPB43" s="40"/>
      <c r="CPC43" s="40"/>
      <c r="CPD43" s="40"/>
      <c r="CPE43" s="40"/>
      <c r="CPF43" s="40"/>
      <c r="CPG43" s="40"/>
      <c r="CPH43" s="40"/>
      <c r="CPI43" s="40"/>
      <c r="CPJ43" s="40"/>
      <c r="CPK43" s="40"/>
      <c r="CPL43" s="40"/>
      <c r="CPM43" s="40"/>
      <c r="CPN43" s="40"/>
      <c r="CPO43" s="40"/>
      <c r="CPP43" s="40"/>
      <c r="CPQ43" s="40"/>
      <c r="CPR43" s="40"/>
      <c r="CPS43" s="40"/>
      <c r="CPT43" s="40"/>
      <c r="CPU43" s="40"/>
      <c r="CPV43" s="40"/>
      <c r="CPW43" s="40"/>
      <c r="CPX43" s="40"/>
      <c r="CPY43" s="40"/>
      <c r="CPZ43" s="40"/>
      <c r="CQA43" s="40"/>
      <c r="CQB43" s="40"/>
      <c r="CQC43" s="40"/>
      <c r="CQD43" s="40"/>
      <c r="CQE43" s="40"/>
      <c r="CQF43" s="40"/>
      <c r="CQG43" s="40"/>
      <c r="CQH43" s="40"/>
      <c r="CQI43" s="40"/>
      <c r="CQJ43" s="40"/>
      <c r="CQK43" s="40"/>
      <c r="CQL43" s="40"/>
      <c r="CQM43" s="40"/>
      <c r="CQN43" s="40"/>
      <c r="CQO43" s="40"/>
      <c r="CQP43" s="40"/>
      <c r="CQQ43" s="40"/>
      <c r="CQR43" s="40"/>
      <c r="CQS43" s="40"/>
      <c r="CQT43" s="40"/>
      <c r="CQU43" s="40"/>
      <c r="CQV43" s="40"/>
      <c r="CQW43" s="40"/>
      <c r="CQX43" s="40"/>
      <c r="CQY43" s="40"/>
      <c r="CQZ43" s="40"/>
      <c r="CRA43" s="40"/>
      <c r="CRB43" s="40"/>
      <c r="CRC43" s="40"/>
      <c r="CRD43" s="40"/>
      <c r="CRE43" s="40"/>
      <c r="CRF43" s="40"/>
      <c r="CRG43" s="40"/>
      <c r="CRH43" s="40"/>
      <c r="CRI43" s="40"/>
      <c r="CRJ43" s="40"/>
      <c r="CRK43" s="40"/>
      <c r="CRL43" s="40"/>
      <c r="CRM43" s="40"/>
      <c r="CRN43" s="40"/>
      <c r="CRO43" s="40"/>
      <c r="CRP43" s="40"/>
      <c r="CRQ43" s="40"/>
      <c r="CRR43" s="40"/>
      <c r="CRS43" s="40"/>
      <c r="CRT43" s="40"/>
      <c r="CRU43" s="40"/>
      <c r="CRV43" s="40"/>
      <c r="CRW43" s="40"/>
      <c r="CRX43" s="40"/>
      <c r="CRY43" s="40"/>
      <c r="CRZ43" s="40"/>
      <c r="CSA43" s="40"/>
      <c r="CSB43" s="40"/>
      <c r="CSC43" s="40"/>
      <c r="CSD43" s="40"/>
      <c r="CSE43" s="40"/>
      <c r="CSF43" s="40"/>
      <c r="CSG43" s="40"/>
      <c r="CSH43" s="40"/>
      <c r="CSI43" s="40"/>
      <c r="CSJ43" s="40"/>
      <c r="CSK43" s="40"/>
      <c r="CSL43" s="40"/>
      <c r="CSM43" s="40"/>
      <c r="CSN43" s="40"/>
      <c r="CSO43" s="40"/>
      <c r="CSP43" s="40"/>
      <c r="CSQ43" s="40"/>
      <c r="CSR43" s="40"/>
      <c r="CSS43" s="40"/>
      <c r="CST43" s="40"/>
      <c r="CSU43" s="40"/>
      <c r="CSV43" s="40"/>
      <c r="CSW43" s="40"/>
      <c r="CSX43" s="40"/>
      <c r="CSY43" s="40"/>
      <c r="CSZ43" s="40"/>
      <c r="CTA43" s="40"/>
      <c r="CTB43" s="40"/>
      <c r="CTC43" s="40"/>
      <c r="CTD43" s="40"/>
      <c r="CTE43" s="40"/>
      <c r="CTF43" s="40"/>
      <c r="CTG43" s="40"/>
      <c r="CTH43" s="40"/>
      <c r="CTI43" s="40"/>
      <c r="CTJ43" s="40"/>
      <c r="CTK43" s="40"/>
      <c r="CTL43" s="40"/>
      <c r="CTM43" s="40"/>
      <c r="CTN43" s="40"/>
      <c r="CTO43" s="40"/>
      <c r="CTP43" s="40"/>
      <c r="CTQ43" s="40"/>
      <c r="CTR43" s="40"/>
      <c r="CTS43" s="40"/>
      <c r="CTT43" s="40"/>
      <c r="CTU43" s="40"/>
      <c r="CTV43" s="40"/>
      <c r="CTW43" s="40"/>
      <c r="CTX43" s="40"/>
      <c r="CTY43" s="40"/>
      <c r="CTZ43" s="40"/>
      <c r="CUA43" s="40"/>
      <c r="CUB43" s="40"/>
      <c r="CUC43" s="40"/>
      <c r="CUD43" s="40"/>
      <c r="CUE43" s="40"/>
      <c r="CUF43" s="40"/>
      <c r="CUG43" s="40"/>
      <c r="CUH43" s="40"/>
      <c r="CUI43" s="40"/>
      <c r="CUJ43" s="40"/>
      <c r="CUK43" s="40"/>
      <c r="CUL43" s="40"/>
      <c r="CUM43" s="40"/>
      <c r="CUN43" s="40"/>
      <c r="CUO43" s="40"/>
      <c r="CUP43" s="40"/>
      <c r="CUQ43" s="40"/>
      <c r="CUR43" s="40"/>
      <c r="CUS43" s="40"/>
      <c r="CUT43" s="40"/>
      <c r="CUU43" s="40"/>
      <c r="CUV43" s="40"/>
      <c r="CUW43" s="40"/>
      <c r="CUX43" s="40"/>
      <c r="CUY43" s="40"/>
      <c r="CUZ43" s="40"/>
      <c r="CVA43" s="40"/>
      <c r="CVB43" s="40"/>
      <c r="CVC43" s="40"/>
      <c r="CVD43" s="40"/>
      <c r="CVE43" s="40"/>
      <c r="CVF43" s="40"/>
      <c r="CVG43" s="40"/>
      <c r="CVH43" s="40"/>
      <c r="CVI43" s="40"/>
      <c r="CVJ43" s="40"/>
      <c r="CVK43" s="40"/>
      <c r="CVL43" s="40"/>
      <c r="CVM43" s="40"/>
      <c r="CVN43" s="40"/>
      <c r="CVO43" s="40"/>
      <c r="CVP43" s="40"/>
      <c r="CVQ43" s="40"/>
      <c r="CVR43" s="40"/>
      <c r="CVS43" s="40"/>
      <c r="CVT43" s="40"/>
      <c r="CVU43" s="40"/>
      <c r="CVV43" s="40"/>
      <c r="CVW43" s="40"/>
      <c r="CVX43" s="40"/>
      <c r="CVY43" s="40"/>
      <c r="CVZ43" s="40"/>
      <c r="CWA43" s="40"/>
      <c r="CWB43" s="40"/>
      <c r="CWC43" s="40"/>
      <c r="CWD43" s="40"/>
      <c r="CWE43" s="40"/>
      <c r="CWF43" s="40"/>
      <c r="CWG43" s="40"/>
      <c r="CWH43" s="40"/>
      <c r="CWI43" s="40"/>
      <c r="CWJ43" s="40"/>
      <c r="CWK43" s="40"/>
      <c r="CWL43" s="40"/>
      <c r="CWM43" s="40"/>
      <c r="CWN43" s="40"/>
      <c r="CWO43" s="40"/>
      <c r="CWP43" s="40"/>
      <c r="CWQ43" s="40"/>
      <c r="CWR43" s="40"/>
      <c r="CWS43" s="40"/>
      <c r="CWT43" s="40"/>
      <c r="CWU43" s="40"/>
      <c r="CWV43" s="40"/>
      <c r="CWW43" s="40"/>
      <c r="CWX43" s="40"/>
      <c r="CWY43" s="40"/>
      <c r="CWZ43" s="40"/>
      <c r="CXA43" s="40"/>
      <c r="CXB43" s="40"/>
      <c r="CXC43" s="40"/>
      <c r="CXD43" s="40"/>
      <c r="CXE43" s="40"/>
      <c r="CXF43" s="40"/>
      <c r="CXG43" s="40"/>
      <c r="CXH43" s="40"/>
      <c r="CXI43" s="40"/>
      <c r="CXJ43" s="40"/>
      <c r="CXK43" s="40"/>
      <c r="CXL43" s="40"/>
      <c r="CXM43" s="40"/>
      <c r="CXN43" s="40"/>
      <c r="CXO43" s="40"/>
      <c r="CXP43" s="40"/>
      <c r="CXQ43" s="40"/>
      <c r="CXR43" s="40"/>
      <c r="CXS43" s="40"/>
      <c r="CXT43" s="40"/>
      <c r="CXU43" s="40"/>
      <c r="CXV43" s="40"/>
      <c r="CXW43" s="40"/>
      <c r="CXX43" s="40"/>
      <c r="CXY43" s="40"/>
      <c r="CXZ43" s="40"/>
      <c r="CYA43" s="40"/>
      <c r="CYB43" s="40"/>
      <c r="CYC43" s="40"/>
      <c r="CYD43" s="40"/>
      <c r="CYE43" s="40"/>
      <c r="CYF43" s="40"/>
      <c r="CYG43" s="40"/>
      <c r="CYH43" s="40"/>
      <c r="CYI43" s="40"/>
      <c r="CYJ43" s="40"/>
      <c r="CYK43" s="40"/>
      <c r="CYL43" s="40"/>
      <c r="CYM43" s="40"/>
      <c r="CYN43" s="40"/>
      <c r="CYO43" s="40"/>
      <c r="CYP43" s="40"/>
      <c r="CYQ43" s="40"/>
      <c r="CYR43" s="40"/>
      <c r="CYS43" s="40"/>
      <c r="CYT43" s="40"/>
      <c r="CYU43" s="40"/>
      <c r="CYV43" s="40"/>
      <c r="CYW43" s="40"/>
      <c r="CYX43" s="40"/>
      <c r="CYY43" s="40"/>
      <c r="CYZ43" s="40"/>
      <c r="CZA43" s="40"/>
      <c r="CZB43" s="40"/>
      <c r="CZC43" s="40"/>
      <c r="CZD43" s="40"/>
      <c r="CZE43" s="40"/>
      <c r="CZF43" s="40"/>
      <c r="CZG43" s="40"/>
      <c r="CZH43" s="40"/>
      <c r="CZI43" s="40"/>
      <c r="CZJ43" s="40"/>
      <c r="CZK43" s="40"/>
      <c r="CZL43" s="40"/>
      <c r="CZM43" s="40"/>
      <c r="CZN43" s="40"/>
      <c r="CZO43" s="40"/>
      <c r="CZP43" s="40"/>
      <c r="CZQ43" s="40"/>
      <c r="CZR43" s="40"/>
      <c r="CZS43" s="40"/>
      <c r="CZT43" s="40"/>
      <c r="CZU43" s="40"/>
      <c r="CZV43" s="40"/>
      <c r="CZW43" s="40"/>
      <c r="CZX43" s="40"/>
      <c r="CZY43" s="40"/>
      <c r="CZZ43" s="40"/>
      <c r="DAA43" s="40"/>
      <c r="DAB43" s="40"/>
      <c r="DAC43" s="40"/>
      <c r="DAD43" s="40"/>
      <c r="DAE43" s="40"/>
      <c r="DAF43" s="40"/>
      <c r="DAG43" s="40"/>
      <c r="DAH43" s="40"/>
      <c r="DAI43" s="40"/>
      <c r="DAJ43" s="40"/>
      <c r="DAK43" s="40"/>
      <c r="DAL43" s="40"/>
      <c r="DAM43" s="40"/>
      <c r="DAN43" s="40"/>
      <c r="DAO43" s="40"/>
      <c r="DAP43" s="40"/>
      <c r="DAQ43" s="40"/>
      <c r="DAR43" s="40"/>
      <c r="DAS43" s="40"/>
      <c r="DAT43" s="40"/>
      <c r="DAU43" s="40"/>
      <c r="DAV43" s="40"/>
      <c r="DAW43" s="40"/>
      <c r="DAX43" s="40"/>
      <c r="DAY43" s="40"/>
      <c r="DAZ43" s="40"/>
      <c r="DBA43" s="40"/>
      <c r="DBB43" s="40"/>
      <c r="DBC43" s="40"/>
      <c r="DBD43" s="40"/>
      <c r="DBE43" s="40"/>
      <c r="DBF43" s="40"/>
      <c r="DBG43" s="40"/>
      <c r="DBH43" s="40"/>
      <c r="DBI43" s="40"/>
      <c r="DBJ43" s="40"/>
      <c r="DBK43" s="40"/>
      <c r="DBL43" s="40"/>
      <c r="DBM43" s="40"/>
      <c r="DBN43" s="40"/>
      <c r="DBO43" s="40"/>
      <c r="DBP43" s="40"/>
      <c r="DBQ43" s="40"/>
      <c r="DBR43" s="40"/>
      <c r="DBS43" s="40"/>
      <c r="DBT43" s="40"/>
      <c r="DBU43" s="40"/>
      <c r="DBV43" s="40"/>
      <c r="DBW43" s="40"/>
      <c r="DBX43" s="40"/>
      <c r="DBY43" s="40"/>
      <c r="DBZ43" s="40"/>
      <c r="DCA43" s="40"/>
      <c r="DCB43" s="40"/>
      <c r="DCC43" s="40"/>
      <c r="DCD43" s="40"/>
      <c r="DCE43" s="40"/>
      <c r="DCF43" s="40"/>
      <c r="DCG43" s="40"/>
      <c r="DCH43" s="40"/>
      <c r="DCI43" s="40"/>
      <c r="DCJ43" s="40"/>
      <c r="DCK43" s="40"/>
      <c r="DCL43" s="40"/>
      <c r="DCM43" s="40"/>
      <c r="DCN43" s="40"/>
      <c r="DCO43" s="40"/>
      <c r="DCP43" s="40"/>
      <c r="DCQ43" s="40"/>
      <c r="DCR43" s="40"/>
      <c r="DCS43" s="40"/>
      <c r="DCT43" s="40"/>
      <c r="DCU43" s="40"/>
      <c r="DCV43" s="40"/>
      <c r="DCW43" s="40"/>
      <c r="DCX43" s="40"/>
      <c r="DCY43" s="40"/>
      <c r="DCZ43" s="40"/>
      <c r="DDA43" s="40"/>
      <c r="DDB43" s="40"/>
      <c r="DDC43" s="40"/>
      <c r="DDD43" s="40"/>
      <c r="DDE43" s="40"/>
      <c r="DDF43" s="40"/>
      <c r="DDG43" s="40"/>
      <c r="DDH43" s="40"/>
      <c r="DDI43" s="40"/>
      <c r="DDJ43" s="40"/>
      <c r="DDK43" s="40"/>
      <c r="DDL43" s="40"/>
      <c r="DDM43" s="40"/>
      <c r="DDN43" s="40"/>
      <c r="DDO43" s="40"/>
      <c r="DDP43" s="40"/>
      <c r="DDQ43" s="40"/>
      <c r="DDR43" s="40"/>
      <c r="DDS43" s="40"/>
      <c r="DDT43" s="40"/>
      <c r="DDU43" s="40"/>
      <c r="DDV43" s="40"/>
      <c r="DDW43" s="40"/>
      <c r="DDX43" s="40"/>
      <c r="DDY43" s="40"/>
      <c r="DDZ43" s="40"/>
      <c r="DEA43" s="40"/>
      <c r="DEB43" s="40"/>
      <c r="DEC43" s="40"/>
      <c r="DED43" s="40"/>
      <c r="DEE43" s="40"/>
      <c r="DEF43" s="40"/>
      <c r="DEG43" s="40"/>
      <c r="DEH43" s="40"/>
      <c r="DEI43" s="40"/>
      <c r="DEJ43" s="40"/>
      <c r="DEK43" s="40"/>
      <c r="DEL43" s="40"/>
      <c r="DEM43" s="40"/>
      <c r="DEN43" s="40"/>
      <c r="DEO43" s="40"/>
      <c r="DEP43" s="40"/>
      <c r="DEQ43" s="40"/>
      <c r="DER43" s="40"/>
      <c r="DES43" s="40"/>
      <c r="DET43" s="40"/>
      <c r="DEU43" s="40"/>
      <c r="DEV43" s="40"/>
      <c r="DEW43" s="40"/>
      <c r="DEX43" s="40"/>
      <c r="DEY43" s="40"/>
      <c r="DEZ43" s="40"/>
      <c r="DFA43" s="40"/>
      <c r="DFB43" s="40"/>
      <c r="DFC43" s="40"/>
      <c r="DFD43" s="40"/>
      <c r="DFE43" s="40"/>
      <c r="DFF43" s="40"/>
      <c r="DFG43" s="40"/>
      <c r="DFH43" s="40"/>
      <c r="DFI43" s="40"/>
      <c r="DFJ43" s="40"/>
      <c r="DFK43" s="40"/>
      <c r="DFL43" s="40"/>
      <c r="DFM43" s="40"/>
      <c r="DFN43" s="40"/>
      <c r="DFO43" s="40"/>
      <c r="DFP43" s="40"/>
      <c r="DFQ43" s="40"/>
      <c r="DFR43" s="40"/>
      <c r="DFS43" s="40"/>
      <c r="DFT43" s="40"/>
      <c r="DFU43" s="40"/>
      <c r="DFV43" s="40"/>
      <c r="DFW43" s="40"/>
      <c r="DFX43" s="40"/>
      <c r="DFY43" s="40"/>
      <c r="DFZ43" s="40"/>
      <c r="DGA43" s="40"/>
      <c r="DGB43" s="40"/>
      <c r="DGC43" s="40"/>
      <c r="DGD43" s="40"/>
      <c r="DGE43" s="40"/>
      <c r="DGF43" s="40"/>
      <c r="DGG43" s="40"/>
      <c r="DGH43" s="40"/>
      <c r="DGI43" s="40"/>
      <c r="DGJ43" s="40"/>
      <c r="DGK43" s="40"/>
      <c r="DGL43" s="40"/>
      <c r="DGM43" s="40"/>
      <c r="DGN43" s="40"/>
      <c r="DGO43" s="40"/>
      <c r="DGP43" s="40"/>
      <c r="DGQ43" s="40"/>
      <c r="DGR43" s="40"/>
      <c r="DGS43" s="40"/>
      <c r="DGT43" s="40"/>
      <c r="DGU43" s="40"/>
      <c r="DGV43" s="40"/>
      <c r="DGW43" s="40"/>
      <c r="DGX43" s="40"/>
      <c r="DGY43" s="40"/>
      <c r="DGZ43" s="40"/>
      <c r="DHA43" s="40"/>
      <c r="DHB43" s="40"/>
      <c r="DHC43" s="40"/>
      <c r="DHD43" s="40"/>
      <c r="DHE43" s="40"/>
      <c r="DHF43" s="40"/>
      <c r="DHG43" s="40"/>
      <c r="DHH43" s="40"/>
      <c r="DHI43" s="40"/>
      <c r="DHJ43" s="40"/>
      <c r="DHK43" s="40"/>
      <c r="DHL43" s="40"/>
      <c r="DHM43" s="40"/>
      <c r="DHN43" s="40"/>
      <c r="DHO43" s="40"/>
      <c r="DHP43" s="40"/>
      <c r="DHQ43" s="40"/>
      <c r="DHR43" s="40"/>
      <c r="DHS43" s="40"/>
      <c r="DHT43" s="40"/>
      <c r="DHU43" s="40"/>
      <c r="DHV43" s="40"/>
      <c r="DHW43" s="40"/>
      <c r="DHX43" s="40"/>
      <c r="DHY43" s="40"/>
      <c r="DHZ43" s="40"/>
      <c r="DIA43" s="40"/>
      <c r="DIB43" s="40"/>
      <c r="DIC43" s="40"/>
      <c r="DID43" s="40"/>
      <c r="DIE43" s="40"/>
      <c r="DIF43" s="40"/>
      <c r="DIG43" s="40"/>
      <c r="DIH43" s="40"/>
      <c r="DII43" s="40"/>
      <c r="DIJ43" s="40"/>
      <c r="DIK43" s="40"/>
      <c r="DIL43" s="40"/>
      <c r="DIM43" s="40"/>
      <c r="DIN43" s="40"/>
      <c r="DIO43" s="40"/>
      <c r="DIP43" s="40"/>
      <c r="DIQ43" s="40"/>
      <c r="DIR43" s="40"/>
      <c r="DIS43" s="40"/>
      <c r="DIT43" s="40"/>
      <c r="DIU43" s="40"/>
      <c r="DIV43" s="40"/>
      <c r="DIW43" s="40"/>
      <c r="DIX43" s="40"/>
      <c r="DIY43" s="40"/>
      <c r="DIZ43" s="40"/>
      <c r="DJA43" s="40"/>
      <c r="DJB43" s="40"/>
      <c r="DJC43" s="40"/>
      <c r="DJD43" s="40"/>
      <c r="DJE43" s="40"/>
      <c r="DJF43" s="40"/>
      <c r="DJG43" s="40"/>
      <c r="DJH43" s="40"/>
      <c r="DJI43" s="40"/>
      <c r="DJJ43" s="40"/>
      <c r="DJK43" s="40"/>
      <c r="DJL43" s="40"/>
      <c r="DJM43" s="40"/>
      <c r="DJN43" s="40"/>
      <c r="DJO43" s="40"/>
      <c r="DJP43" s="40"/>
      <c r="DJQ43" s="40"/>
      <c r="DJR43" s="40"/>
      <c r="DJS43" s="40"/>
      <c r="DJT43" s="40"/>
      <c r="DJU43" s="40"/>
      <c r="DJV43" s="40"/>
      <c r="DJW43" s="40"/>
      <c r="DJX43" s="40"/>
      <c r="DJY43" s="40"/>
      <c r="DJZ43" s="40"/>
      <c r="DKA43" s="40"/>
      <c r="DKB43" s="40"/>
      <c r="DKC43" s="40"/>
      <c r="DKD43" s="40"/>
      <c r="DKE43" s="40"/>
      <c r="DKF43" s="40"/>
      <c r="DKG43" s="40"/>
      <c r="DKH43" s="40"/>
      <c r="DKI43" s="40"/>
      <c r="DKJ43" s="40"/>
      <c r="DKK43" s="40"/>
      <c r="DKL43" s="40"/>
      <c r="DKM43" s="40"/>
      <c r="DKN43" s="40"/>
      <c r="DKO43" s="40"/>
      <c r="DKP43" s="40"/>
      <c r="DKQ43" s="40"/>
      <c r="DKR43" s="40"/>
      <c r="DKS43" s="40"/>
      <c r="DKT43" s="40"/>
      <c r="DKU43" s="40"/>
      <c r="DKV43" s="40"/>
      <c r="DKW43" s="40"/>
      <c r="DKX43" s="40"/>
      <c r="DKY43" s="40"/>
      <c r="DKZ43" s="40"/>
      <c r="DLA43" s="40"/>
      <c r="DLB43" s="40"/>
      <c r="DLC43" s="40"/>
      <c r="DLD43" s="40"/>
      <c r="DLE43" s="40"/>
      <c r="DLF43" s="40"/>
      <c r="DLG43" s="40"/>
      <c r="DLH43" s="40"/>
      <c r="DLI43" s="40"/>
      <c r="DLJ43" s="40"/>
      <c r="DLK43" s="40"/>
      <c r="DLL43" s="40"/>
      <c r="DLM43" s="40"/>
      <c r="DLN43" s="40"/>
      <c r="DLO43" s="40"/>
      <c r="DLP43" s="40"/>
      <c r="DLQ43" s="40"/>
      <c r="DLR43" s="40"/>
      <c r="DLS43" s="40"/>
      <c r="DLT43" s="40"/>
      <c r="DLU43" s="40"/>
      <c r="DLV43" s="40"/>
      <c r="DLW43" s="40"/>
      <c r="DLX43" s="40"/>
      <c r="DLY43" s="40"/>
      <c r="DLZ43" s="40"/>
      <c r="DMA43" s="40"/>
      <c r="DMB43" s="40"/>
      <c r="DMC43" s="40"/>
      <c r="DMD43" s="40"/>
      <c r="DME43" s="40"/>
      <c r="DMF43" s="40"/>
      <c r="DMG43" s="40"/>
      <c r="DMH43" s="40"/>
      <c r="DMI43" s="40"/>
      <c r="DMJ43" s="40"/>
      <c r="DMK43" s="40"/>
      <c r="DML43" s="40"/>
      <c r="DMM43" s="40"/>
      <c r="DMN43" s="40"/>
      <c r="DMO43" s="40"/>
      <c r="DMP43" s="40"/>
      <c r="DMQ43" s="40"/>
      <c r="DMR43" s="40"/>
      <c r="DMS43" s="40"/>
      <c r="DMT43" s="40"/>
      <c r="DMU43" s="40"/>
      <c r="DMV43" s="40"/>
      <c r="DMW43" s="40"/>
      <c r="DMX43" s="40"/>
      <c r="DMY43" s="40"/>
      <c r="DMZ43" s="40"/>
      <c r="DNA43" s="40"/>
      <c r="DNB43" s="40"/>
      <c r="DNC43" s="40"/>
      <c r="DND43" s="40"/>
      <c r="DNE43" s="40"/>
      <c r="DNF43" s="40"/>
      <c r="DNG43" s="40"/>
      <c r="DNH43" s="40"/>
      <c r="DNI43" s="40"/>
      <c r="DNJ43" s="40"/>
      <c r="DNK43" s="40"/>
      <c r="DNL43" s="40"/>
      <c r="DNM43" s="40"/>
      <c r="DNN43" s="40"/>
      <c r="DNO43" s="40"/>
      <c r="DNP43" s="40"/>
      <c r="DNQ43" s="40"/>
      <c r="DNR43" s="40"/>
      <c r="DNS43" s="40"/>
      <c r="DNT43" s="40"/>
      <c r="DNU43" s="40"/>
      <c r="DNV43" s="40"/>
      <c r="DNW43" s="40"/>
      <c r="DNX43" s="40"/>
      <c r="DNY43" s="40"/>
      <c r="DNZ43" s="40"/>
      <c r="DOA43" s="40"/>
      <c r="DOB43" s="40"/>
      <c r="DOC43" s="40"/>
      <c r="DOD43" s="40"/>
      <c r="DOE43" s="40"/>
      <c r="DOF43" s="40"/>
      <c r="DOG43" s="40"/>
      <c r="DOH43" s="40"/>
      <c r="DOI43" s="40"/>
      <c r="DOJ43" s="40"/>
      <c r="DOK43" s="40"/>
      <c r="DOL43" s="40"/>
      <c r="DOM43" s="40"/>
      <c r="DON43" s="40"/>
      <c r="DOO43" s="40"/>
      <c r="DOP43" s="40"/>
      <c r="DOQ43" s="40"/>
      <c r="DOR43" s="40"/>
      <c r="DOS43" s="40"/>
      <c r="DOT43" s="40"/>
      <c r="DOU43" s="40"/>
      <c r="DOV43" s="40"/>
      <c r="DOW43" s="40"/>
      <c r="DOX43" s="40"/>
      <c r="DOY43" s="40"/>
      <c r="DOZ43" s="40"/>
      <c r="DPA43" s="40"/>
      <c r="DPB43" s="40"/>
      <c r="DPC43" s="40"/>
      <c r="DPD43" s="40"/>
      <c r="DPE43" s="40"/>
      <c r="DPF43" s="40"/>
      <c r="DPG43" s="40"/>
      <c r="DPH43" s="40"/>
      <c r="DPI43" s="40"/>
      <c r="DPJ43" s="40"/>
      <c r="DPK43" s="40"/>
      <c r="DPL43" s="40"/>
      <c r="DPM43" s="40"/>
      <c r="DPN43" s="40"/>
      <c r="DPO43" s="40"/>
      <c r="DPP43" s="40"/>
      <c r="DPQ43" s="40"/>
      <c r="DPR43" s="40"/>
      <c r="DPS43" s="40"/>
      <c r="DPT43" s="40"/>
      <c r="DPU43" s="40"/>
      <c r="DPV43" s="40"/>
      <c r="DPW43" s="40"/>
      <c r="DPX43" s="40"/>
      <c r="DPY43" s="40"/>
      <c r="DPZ43" s="40"/>
      <c r="DQA43" s="40"/>
      <c r="DQB43" s="40"/>
      <c r="DQC43" s="40"/>
      <c r="DQD43" s="40"/>
      <c r="DQE43" s="40"/>
      <c r="DQF43" s="40"/>
      <c r="DQG43" s="40"/>
      <c r="DQH43" s="40"/>
      <c r="DQI43" s="40"/>
      <c r="DQJ43" s="40"/>
      <c r="DQK43" s="40"/>
      <c r="DQL43" s="40"/>
      <c r="DQM43" s="40"/>
      <c r="DQN43" s="40"/>
      <c r="DQO43" s="40"/>
      <c r="DQP43" s="40"/>
      <c r="DQQ43" s="40"/>
      <c r="DQR43" s="40"/>
      <c r="DQS43" s="40"/>
      <c r="DQT43" s="40"/>
      <c r="DQU43" s="40"/>
      <c r="DQV43" s="40"/>
      <c r="DQW43" s="40"/>
      <c r="DQX43" s="40"/>
      <c r="DQY43" s="40"/>
      <c r="DQZ43" s="40"/>
      <c r="DRA43" s="40"/>
      <c r="DRB43" s="40"/>
      <c r="DRC43" s="40"/>
      <c r="DRD43" s="40"/>
      <c r="DRE43" s="40"/>
      <c r="DRF43" s="40"/>
      <c r="DRG43" s="40"/>
      <c r="DRH43" s="40"/>
      <c r="DRI43" s="40"/>
      <c r="DRJ43" s="40"/>
      <c r="DRK43" s="40"/>
      <c r="DRL43" s="40"/>
      <c r="DRM43" s="40"/>
      <c r="DRN43" s="40"/>
      <c r="DRO43" s="40"/>
      <c r="DRP43" s="40"/>
      <c r="DRQ43" s="40"/>
      <c r="DRR43" s="40"/>
      <c r="DRS43" s="40"/>
      <c r="DRT43" s="40"/>
      <c r="DRU43" s="40"/>
      <c r="DRV43" s="40"/>
      <c r="DRW43" s="40"/>
      <c r="DRX43" s="40"/>
      <c r="DRY43" s="40"/>
      <c r="DRZ43" s="40"/>
      <c r="DSA43" s="40"/>
      <c r="DSB43" s="40"/>
      <c r="DSC43" s="40"/>
      <c r="DSD43" s="40"/>
      <c r="DSE43" s="40"/>
      <c r="DSF43" s="40"/>
      <c r="DSG43" s="40"/>
      <c r="DSH43" s="40"/>
      <c r="DSI43" s="40"/>
      <c r="DSJ43" s="40"/>
      <c r="DSK43" s="40"/>
      <c r="DSL43" s="40"/>
      <c r="DSM43" s="40"/>
      <c r="DSN43" s="40"/>
      <c r="DSO43" s="40"/>
      <c r="DSP43" s="40"/>
      <c r="DSQ43" s="40"/>
      <c r="DSR43" s="40"/>
      <c r="DSS43" s="40"/>
      <c r="DST43" s="40"/>
      <c r="DSU43" s="40"/>
      <c r="DSV43" s="40"/>
      <c r="DSW43" s="40"/>
      <c r="DSX43" s="40"/>
      <c r="DSY43" s="40"/>
      <c r="DSZ43" s="40"/>
      <c r="DTA43" s="40"/>
      <c r="DTB43" s="40"/>
      <c r="DTC43" s="40"/>
      <c r="DTD43" s="40"/>
      <c r="DTE43" s="40"/>
      <c r="DTF43" s="40"/>
      <c r="DTG43" s="40"/>
      <c r="DTH43" s="40"/>
      <c r="DTI43" s="40"/>
      <c r="DTJ43" s="40"/>
      <c r="DTK43" s="40"/>
      <c r="DTL43" s="40"/>
      <c r="DTM43" s="40"/>
      <c r="DTN43" s="40"/>
      <c r="DTO43" s="40"/>
      <c r="DTP43" s="40"/>
      <c r="DTQ43" s="40"/>
      <c r="DTR43" s="40"/>
      <c r="DTS43" s="40"/>
      <c r="DTT43" s="40"/>
      <c r="DTU43" s="40"/>
      <c r="DTV43" s="40"/>
      <c r="DTW43" s="40"/>
      <c r="DTX43" s="40"/>
      <c r="DTY43" s="40"/>
      <c r="DTZ43" s="40"/>
      <c r="DUA43" s="40"/>
      <c r="DUB43" s="40"/>
      <c r="DUC43" s="40"/>
      <c r="DUD43" s="40"/>
      <c r="DUE43" s="40"/>
      <c r="DUF43" s="40"/>
      <c r="DUG43" s="40"/>
      <c r="DUH43" s="40"/>
      <c r="DUI43" s="40"/>
      <c r="DUJ43" s="40"/>
      <c r="DUK43" s="40"/>
      <c r="DUL43" s="40"/>
      <c r="DUM43" s="40"/>
      <c r="DUN43" s="40"/>
      <c r="DUO43" s="40"/>
      <c r="DUP43" s="40"/>
      <c r="DUQ43" s="40"/>
      <c r="DUR43" s="40"/>
      <c r="DUS43" s="40"/>
      <c r="DUT43" s="40"/>
      <c r="DUU43" s="40"/>
      <c r="DUV43" s="40"/>
      <c r="DUW43" s="40"/>
      <c r="DUX43" s="40"/>
      <c r="DUY43" s="40"/>
      <c r="DUZ43" s="40"/>
      <c r="DVA43" s="40"/>
      <c r="DVB43" s="40"/>
      <c r="DVC43" s="40"/>
      <c r="DVD43" s="40"/>
      <c r="DVE43" s="40"/>
      <c r="DVF43" s="40"/>
      <c r="DVG43" s="40"/>
      <c r="DVH43" s="40"/>
      <c r="DVI43" s="40"/>
      <c r="DVJ43" s="40"/>
      <c r="DVK43" s="40"/>
      <c r="DVL43" s="40"/>
      <c r="DVM43" s="40"/>
      <c r="DVN43" s="40"/>
      <c r="DVO43" s="40"/>
      <c r="DVP43" s="40"/>
      <c r="DVQ43" s="40"/>
      <c r="DVR43" s="40"/>
      <c r="DVS43" s="40"/>
      <c r="DVT43" s="40"/>
      <c r="DVU43" s="40"/>
      <c r="DVV43" s="40"/>
      <c r="DVW43" s="40"/>
      <c r="DVX43" s="40"/>
      <c r="DVY43" s="40"/>
      <c r="DVZ43" s="40"/>
      <c r="DWA43" s="40"/>
      <c r="DWB43" s="40"/>
      <c r="DWC43" s="40"/>
      <c r="DWD43" s="40"/>
      <c r="DWE43" s="40"/>
      <c r="DWF43" s="40"/>
      <c r="DWG43" s="40"/>
      <c r="DWH43" s="40"/>
      <c r="DWI43" s="40"/>
      <c r="DWJ43" s="40"/>
      <c r="DWK43" s="40"/>
      <c r="DWL43" s="40"/>
      <c r="DWM43" s="40"/>
      <c r="DWN43" s="40"/>
      <c r="DWO43" s="40"/>
      <c r="DWP43" s="40"/>
      <c r="DWQ43" s="40"/>
      <c r="DWR43" s="40"/>
      <c r="DWS43" s="40"/>
      <c r="DWT43" s="40"/>
      <c r="DWU43" s="40"/>
      <c r="DWV43" s="40"/>
      <c r="DWW43" s="40"/>
      <c r="DWX43" s="40"/>
      <c r="DWY43" s="40"/>
      <c r="DWZ43" s="40"/>
      <c r="DXA43" s="40"/>
      <c r="DXB43" s="40"/>
      <c r="DXC43" s="40"/>
      <c r="DXD43" s="40"/>
      <c r="DXE43" s="40"/>
      <c r="DXF43" s="40"/>
      <c r="DXG43" s="40"/>
      <c r="DXH43" s="40"/>
      <c r="DXI43" s="40"/>
      <c r="DXJ43" s="40"/>
      <c r="DXK43" s="40"/>
      <c r="DXL43" s="40"/>
      <c r="DXM43" s="40"/>
      <c r="DXN43" s="40"/>
      <c r="DXO43" s="40"/>
      <c r="DXP43" s="40"/>
      <c r="DXQ43" s="40"/>
      <c r="DXR43" s="40"/>
      <c r="DXS43" s="40"/>
      <c r="DXT43" s="40"/>
      <c r="DXU43" s="40"/>
      <c r="DXV43" s="40"/>
      <c r="DXW43" s="40"/>
      <c r="DXX43" s="40"/>
      <c r="DXY43" s="40"/>
      <c r="DXZ43" s="40"/>
      <c r="DYA43" s="40"/>
      <c r="DYB43" s="40"/>
      <c r="DYC43" s="40"/>
      <c r="DYD43" s="40"/>
      <c r="DYE43" s="40"/>
      <c r="DYF43" s="40"/>
      <c r="DYG43" s="40"/>
      <c r="DYH43" s="40"/>
      <c r="DYI43" s="40"/>
      <c r="DYJ43" s="40"/>
      <c r="DYK43" s="40"/>
      <c r="DYL43" s="40"/>
      <c r="DYM43" s="40"/>
      <c r="DYN43" s="40"/>
      <c r="DYO43" s="40"/>
      <c r="DYP43" s="40"/>
      <c r="DYQ43" s="40"/>
      <c r="DYR43" s="40"/>
      <c r="DYS43" s="40"/>
      <c r="DYT43" s="40"/>
      <c r="DYU43" s="40"/>
      <c r="DYV43" s="40"/>
      <c r="DYW43" s="40"/>
      <c r="DYX43" s="40"/>
      <c r="DYY43" s="40"/>
      <c r="DYZ43" s="40"/>
      <c r="DZA43" s="40"/>
      <c r="DZB43" s="40"/>
      <c r="DZC43" s="40"/>
      <c r="DZD43" s="40"/>
      <c r="DZE43" s="40"/>
      <c r="DZF43" s="40"/>
      <c r="DZG43" s="40"/>
      <c r="DZH43" s="40"/>
      <c r="DZI43" s="40"/>
      <c r="DZJ43" s="40"/>
      <c r="DZK43" s="40"/>
      <c r="DZL43" s="40"/>
      <c r="DZM43" s="40"/>
      <c r="DZN43" s="40"/>
      <c r="DZO43" s="40"/>
      <c r="DZP43" s="40"/>
      <c r="DZQ43" s="40"/>
      <c r="DZR43" s="40"/>
      <c r="DZS43" s="40"/>
      <c r="DZT43" s="40"/>
      <c r="DZU43" s="40"/>
      <c r="DZV43" s="40"/>
      <c r="DZW43" s="40"/>
      <c r="DZX43" s="40"/>
      <c r="DZY43" s="40"/>
      <c r="DZZ43" s="40"/>
      <c r="EAA43" s="40"/>
      <c r="EAB43" s="40"/>
      <c r="EAC43" s="40"/>
      <c r="EAD43" s="40"/>
      <c r="EAE43" s="40"/>
      <c r="EAF43" s="40"/>
      <c r="EAG43" s="40"/>
      <c r="EAH43" s="40"/>
      <c r="EAI43" s="40"/>
      <c r="EAJ43" s="40"/>
      <c r="EAK43" s="40"/>
      <c r="EAL43" s="40"/>
      <c r="EAM43" s="40"/>
      <c r="EAN43" s="40"/>
      <c r="EAO43" s="40"/>
      <c r="EAP43" s="40"/>
      <c r="EAQ43" s="40"/>
      <c r="EAR43" s="40"/>
      <c r="EAS43" s="40"/>
      <c r="EAT43" s="40"/>
      <c r="EAU43" s="40"/>
      <c r="EAV43" s="40"/>
      <c r="EAW43" s="40"/>
      <c r="EAX43" s="40"/>
      <c r="EAY43" s="40"/>
      <c r="EAZ43" s="40"/>
      <c r="EBA43" s="40"/>
      <c r="EBB43" s="40"/>
      <c r="EBC43" s="40"/>
      <c r="EBD43" s="40"/>
      <c r="EBE43" s="40"/>
      <c r="EBF43" s="40"/>
      <c r="EBG43" s="40"/>
      <c r="EBH43" s="40"/>
      <c r="EBI43" s="40"/>
      <c r="EBJ43" s="40"/>
      <c r="EBK43" s="40"/>
      <c r="EBL43" s="40"/>
      <c r="EBM43" s="40"/>
      <c r="EBN43" s="40"/>
      <c r="EBO43" s="40"/>
      <c r="EBP43" s="40"/>
      <c r="EBQ43" s="40"/>
      <c r="EBR43" s="40"/>
      <c r="EBS43" s="40"/>
      <c r="EBT43" s="40"/>
      <c r="EBU43" s="40"/>
      <c r="EBV43" s="40"/>
      <c r="EBW43" s="40"/>
      <c r="EBX43" s="40"/>
      <c r="EBY43" s="40"/>
      <c r="EBZ43" s="40"/>
      <c r="ECA43" s="40"/>
      <c r="ECB43" s="40"/>
      <c r="ECC43" s="40"/>
      <c r="ECD43" s="40"/>
      <c r="ECE43" s="40"/>
      <c r="ECF43" s="40"/>
      <c r="ECG43" s="40"/>
      <c r="ECH43" s="40"/>
      <c r="ECI43" s="40"/>
      <c r="ECJ43" s="40"/>
      <c r="ECK43" s="40"/>
      <c r="ECL43" s="40"/>
      <c r="ECM43" s="40"/>
      <c r="ECN43" s="40"/>
      <c r="ECO43" s="40"/>
      <c r="ECP43" s="40"/>
      <c r="ECQ43" s="40"/>
      <c r="ECR43" s="40"/>
      <c r="ECS43" s="40"/>
      <c r="ECT43" s="40"/>
      <c r="ECU43" s="40"/>
      <c r="ECV43" s="40"/>
      <c r="ECW43" s="40"/>
      <c r="ECX43" s="40"/>
      <c r="ECY43" s="40"/>
      <c r="ECZ43" s="40"/>
      <c r="EDA43" s="40"/>
      <c r="EDB43" s="40"/>
      <c r="EDC43" s="40"/>
      <c r="EDD43" s="40"/>
      <c r="EDE43" s="40"/>
      <c r="EDF43" s="40"/>
      <c r="EDG43" s="40"/>
      <c r="EDH43" s="40"/>
      <c r="EDI43" s="40"/>
      <c r="EDJ43" s="40"/>
      <c r="EDK43" s="40"/>
      <c r="EDL43" s="40"/>
      <c r="EDM43" s="40"/>
      <c r="EDN43" s="40"/>
      <c r="EDO43" s="40"/>
      <c r="EDP43" s="40"/>
      <c r="EDQ43" s="40"/>
      <c r="EDR43" s="40"/>
      <c r="EDS43" s="40"/>
      <c r="EDT43" s="40"/>
      <c r="EDU43" s="40"/>
      <c r="EDV43" s="40"/>
      <c r="EDW43" s="40"/>
      <c r="EDX43" s="40"/>
      <c r="EDY43" s="40"/>
      <c r="EDZ43" s="40"/>
      <c r="EEA43" s="40"/>
      <c r="EEB43" s="40"/>
      <c r="EEC43" s="40"/>
      <c r="EED43" s="40"/>
      <c r="EEE43" s="40"/>
      <c r="EEF43" s="40"/>
      <c r="EEG43" s="40"/>
      <c r="EEH43" s="40"/>
      <c r="EEI43" s="40"/>
      <c r="EEJ43" s="40"/>
      <c r="EEK43" s="40"/>
      <c r="EEL43" s="40"/>
      <c r="EEM43" s="40"/>
      <c r="EEN43" s="40"/>
      <c r="EEO43" s="40"/>
      <c r="EEP43" s="40"/>
      <c r="EEQ43" s="40"/>
      <c r="EER43" s="40"/>
      <c r="EES43" s="40"/>
      <c r="EET43" s="40"/>
      <c r="EEU43" s="40"/>
      <c r="EEV43" s="40"/>
      <c r="EEW43" s="40"/>
      <c r="EEX43" s="40"/>
      <c r="EEY43" s="40"/>
      <c r="EEZ43" s="40"/>
      <c r="EFA43" s="40"/>
      <c r="EFB43" s="40"/>
      <c r="EFC43" s="40"/>
      <c r="EFD43" s="40"/>
      <c r="EFE43" s="40"/>
      <c r="EFF43" s="40"/>
      <c r="EFG43" s="40"/>
      <c r="EFH43" s="40"/>
      <c r="EFI43" s="40"/>
      <c r="EFJ43" s="40"/>
      <c r="EFK43" s="40"/>
      <c r="EFL43" s="40"/>
      <c r="EFM43" s="40"/>
      <c r="EFN43" s="40"/>
      <c r="EFO43" s="40"/>
      <c r="EFP43" s="40"/>
      <c r="EFQ43" s="40"/>
      <c r="EFR43" s="40"/>
      <c r="EFS43" s="40"/>
      <c r="EFT43" s="40"/>
      <c r="EFU43" s="40"/>
      <c r="EFV43" s="40"/>
      <c r="EFW43" s="40"/>
      <c r="EFX43" s="40"/>
      <c r="EFY43" s="40"/>
      <c r="EFZ43" s="40"/>
      <c r="EGA43" s="40"/>
      <c r="EGB43" s="40"/>
      <c r="EGC43" s="40"/>
      <c r="EGD43" s="40"/>
      <c r="EGE43" s="40"/>
      <c r="EGF43" s="40"/>
      <c r="EGG43" s="40"/>
      <c r="EGH43" s="40"/>
      <c r="EGI43" s="40"/>
      <c r="EGJ43" s="40"/>
      <c r="EGK43" s="40"/>
      <c r="EGL43" s="40"/>
      <c r="EGM43" s="40"/>
      <c r="EGN43" s="40"/>
      <c r="EGO43" s="40"/>
      <c r="EGP43" s="40"/>
      <c r="EGQ43" s="40"/>
      <c r="EGR43" s="40"/>
      <c r="EGS43" s="40"/>
      <c r="EGT43" s="40"/>
      <c r="EGU43" s="40"/>
      <c r="EGV43" s="40"/>
      <c r="EGW43" s="40"/>
      <c r="EGX43" s="40"/>
      <c r="EGY43" s="40"/>
      <c r="EGZ43" s="40"/>
      <c r="EHA43" s="40"/>
      <c r="EHB43" s="40"/>
      <c r="EHC43" s="40"/>
      <c r="EHD43" s="40"/>
      <c r="EHE43" s="40"/>
      <c r="EHF43" s="40"/>
      <c r="EHG43" s="40"/>
      <c r="EHH43" s="40"/>
      <c r="EHI43" s="40"/>
      <c r="EHJ43" s="40"/>
      <c r="EHK43" s="40"/>
      <c r="EHL43" s="40"/>
      <c r="EHM43" s="40"/>
      <c r="EHN43" s="40"/>
      <c r="EHO43" s="40"/>
      <c r="EHP43" s="40"/>
      <c r="EHQ43" s="40"/>
      <c r="EHR43" s="40"/>
      <c r="EHS43" s="40"/>
      <c r="EHT43" s="40"/>
      <c r="EHU43" s="40"/>
      <c r="EHV43" s="40"/>
      <c r="EHW43" s="40"/>
      <c r="EHX43" s="40"/>
      <c r="EHY43" s="40"/>
      <c r="EHZ43" s="40"/>
      <c r="EIA43" s="40"/>
      <c r="EIB43" s="40"/>
      <c r="EIC43" s="40"/>
      <c r="EID43" s="40"/>
      <c r="EIE43" s="40"/>
      <c r="EIF43" s="40"/>
      <c r="EIG43" s="40"/>
      <c r="EIH43" s="40"/>
      <c r="EII43" s="40"/>
      <c r="EIJ43" s="40"/>
      <c r="EIK43" s="40"/>
      <c r="EIL43" s="40"/>
      <c r="EIM43" s="40"/>
      <c r="EIN43" s="40"/>
      <c r="EIO43" s="40"/>
      <c r="EIP43" s="40"/>
      <c r="EIQ43" s="40"/>
      <c r="EIR43" s="40"/>
      <c r="EIS43" s="40"/>
      <c r="EIT43" s="40"/>
      <c r="EIU43" s="40"/>
      <c r="EIV43" s="40"/>
      <c r="EIW43" s="40"/>
      <c r="EIX43" s="40"/>
      <c r="EIY43" s="40"/>
      <c r="EIZ43" s="40"/>
      <c r="EJA43" s="40"/>
      <c r="EJB43" s="40"/>
      <c r="EJC43" s="40"/>
      <c r="EJD43" s="40"/>
      <c r="EJE43" s="40"/>
      <c r="EJF43" s="40"/>
      <c r="EJG43" s="40"/>
      <c r="EJH43" s="40"/>
      <c r="EJI43" s="40"/>
      <c r="EJJ43" s="40"/>
      <c r="EJK43" s="40"/>
      <c r="EJL43" s="40"/>
      <c r="EJM43" s="40"/>
      <c r="EJN43" s="40"/>
      <c r="EJO43" s="40"/>
      <c r="EJP43" s="40"/>
      <c r="EJQ43" s="40"/>
      <c r="EJR43" s="40"/>
      <c r="EJS43" s="40"/>
      <c r="EJT43" s="40"/>
      <c r="EJU43" s="40"/>
      <c r="EJV43" s="40"/>
      <c r="EJW43" s="40"/>
      <c r="EJX43" s="40"/>
      <c r="EJY43" s="40"/>
      <c r="EJZ43" s="40"/>
      <c r="EKA43" s="40"/>
      <c r="EKB43" s="40"/>
      <c r="EKC43" s="40"/>
      <c r="EKD43" s="40"/>
      <c r="EKE43" s="40"/>
      <c r="EKF43" s="40"/>
      <c r="EKG43" s="40"/>
      <c r="EKH43" s="40"/>
      <c r="EKI43" s="40"/>
      <c r="EKJ43" s="40"/>
      <c r="EKK43" s="40"/>
      <c r="EKL43" s="40"/>
      <c r="EKM43" s="40"/>
      <c r="EKN43" s="40"/>
      <c r="EKO43" s="40"/>
      <c r="EKP43" s="40"/>
      <c r="EKQ43" s="40"/>
      <c r="EKR43" s="40"/>
      <c r="EKS43" s="40"/>
      <c r="EKT43" s="40"/>
      <c r="EKU43" s="40"/>
      <c r="EKV43" s="40"/>
      <c r="EKW43" s="40"/>
      <c r="EKX43" s="40"/>
      <c r="EKY43" s="40"/>
      <c r="EKZ43" s="40"/>
      <c r="ELA43" s="40"/>
      <c r="ELB43" s="40"/>
      <c r="ELC43" s="40"/>
      <c r="ELD43" s="40"/>
      <c r="ELE43" s="40"/>
      <c r="ELF43" s="40"/>
      <c r="ELG43" s="40"/>
      <c r="ELH43" s="40"/>
      <c r="ELI43" s="40"/>
      <c r="ELJ43" s="40"/>
      <c r="ELK43" s="40"/>
      <c r="ELL43" s="40"/>
      <c r="ELM43" s="40"/>
      <c r="ELN43" s="40"/>
      <c r="ELO43" s="40"/>
      <c r="ELP43" s="40"/>
      <c r="ELQ43" s="40"/>
      <c r="ELR43" s="40"/>
      <c r="ELS43" s="40"/>
      <c r="ELT43" s="40"/>
      <c r="ELU43" s="40"/>
      <c r="ELV43" s="40"/>
      <c r="ELW43" s="40"/>
      <c r="ELX43" s="40"/>
      <c r="ELY43" s="40"/>
      <c r="ELZ43" s="40"/>
      <c r="EMA43" s="40"/>
      <c r="EMB43" s="40"/>
      <c r="EMC43" s="40"/>
      <c r="EMD43" s="40"/>
      <c r="EME43" s="40"/>
      <c r="EMF43" s="40"/>
      <c r="EMG43" s="40"/>
      <c r="EMH43" s="40"/>
      <c r="EMI43" s="40"/>
      <c r="EMJ43" s="40"/>
      <c r="EMK43" s="40"/>
      <c r="EML43" s="40"/>
      <c r="EMM43" s="40"/>
      <c r="EMN43" s="40"/>
      <c r="EMO43" s="40"/>
      <c r="EMP43" s="40"/>
      <c r="EMQ43" s="40"/>
      <c r="EMR43" s="40"/>
      <c r="EMS43" s="40"/>
      <c r="EMT43" s="40"/>
      <c r="EMU43" s="40"/>
      <c r="EMV43" s="40"/>
      <c r="EMW43" s="40"/>
      <c r="EMX43" s="40"/>
      <c r="EMY43" s="40"/>
      <c r="EMZ43" s="40"/>
      <c r="ENA43" s="40"/>
      <c r="ENB43" s="40"/>
      <c r="ENC43" s="40"/>
      <c r="END43" s="40"/>
      <c r="ENE43" s="40"/>
      <c r="ENF43" s="40"/>
      <c r="ENG43" s="40"/>
      <c r="ENH43" s="40"/>
      <c r="ENI43" s="40"/>
      <c r="ENJ43" s="40"/>
      <c r="ENK43" s="40"/>
      <c r="ENL43" s="40"/>
      <c r="ENM43" s="40"/>
      <c r="ENN43" s="40"/>
      <c r="ENO43" s="40"/>
      <c r="ENP43" s="40"/>
      <c r="ENQ43" s="40"/>
      <c r="ENR43" s="40"/>
      <c r="ENS43" s="40"/>
      <c r="ENT43" s="40"/>
      <c r="ENU43" s="40"/>
      <c r="ENV43" s="40"/>
      <c r="ENW43" s="40"/>
      <c r="ENX43" s="40"/>
      <c r="ENY43" s="40"/>
      <c r="ENZ43" s="40"/>
      <c r="EOA43" s="40"/>
      <c r="EOB43" s="40"/>
      <c r="EOC43" s="40"/>
      <c r="EOD43" s="40"/>
      <c r="EOE43" s="40"/>
      <c r="EOF43" s="40"/>
      <c r="EOG43" s="40"/>
      <c r="EOH43" s="40"/>
      <c r="EOI43" s="40"/>
      <c r="EOJ43" s="40"/>
      <c r="EOK43" s="40"/>
      <c r="EOL43" s="40"/>
      <c r="EOM43" s="40"/>
      <c r="EON43" s="40"/>
      <c r="EOO43" s="40"/>
      <c r="EOP43" s="40"/>
      <c r="EOQ43" s="40"/>
      <c r="EOR43" s="40"/>
      <c r="EOS43" s="40"/>
      <c r="EOT43" s="40"/>
      <c r="EOU43" s="40"/>
      <c r="EOV43" s="40"/>
      <c r="EOW43" s="40"/>
      <c r="EOX43" s="40"/>
      <c r="EOY43" s="40"/>
      <c r="EOZ43" s="40"/>
      <c r="EPA43" s="40"/>
      <c r="EPB43" s="40"/>
      <c r="EPC43" s="40"/>
      <c r="EPD43" s="40"/>
      <c r="EPE43" s="40"/>
      <c r="EPF43" s="40"/>
      <c r="EPG43" s="40"/>
      <c r="EPH43" s="40"/>
      <c r="EPI43" s="40"/>
      <c r="EPJ43" s="40"/>
      <c r="EPK43" s="40"/>
      <c r="EPL43" s="40"/>
      <c r="EPM43" s="40"/>
      <c r="EPN43" s="40"/>
      <c r="EPO43" s="40"/>
      <c r="EPP43" s="40"/>
      <c r="EPQ43" s="40"/>
      <c r="EPR43" s="40"/>
      <c r="EPS43" s="40"/>
      <c r="EPT43" s="40"/>
      <c r="EPU43" s="40"/>
      <c r="EPV43" s="40"/>
      <c r="EPW43" s="40"/>
      <c r="EPX43" s="40"/>
      <c r="EPY43" s="40"/>
      <c r="EPZ43" s="40"/>
      <c r="EQA43" s="40"/>
      <c r="EQB43" s="40"/>
      <c r="EQC43" s="40"/>
      <c r="EQD43" s="40"/>
      <c r="EQE43" s="40"/>
      <c r="EQF43" s="40"/>
      <c r="EQG43" s="40"/>
      <c r="EQH43" s="40"/>
      <c r="EQI43" s="40"/>
      <c r="EQJ43" s="40"/>
      <c r="EQK43" s="40"/>
      <c r="EQL43" s="40"/>
      <c r="EQM43" s="40"/>
      <c r="EQN43" s="40"/>
      <c r="EQO43" s="40"/>
      <c r="EQP43" s="40"/>
      <c r="EQQ43" s="40"/>
      <c r="EQR43" s="40"/>
      <c r="EQS43" s="40"/>
      <c r="EQT43" s="40"/>
      <c r="EQU43" s="40"/>
      <c r="EQV43" s="40"/>
      <c r="EQW43" s="40"/>
      <c r="EQX43" s="40"/>
      <c r="EQY43" s="40"/>
      <c r="EQZ43" s="40"/>
      <c r="ERA43" s="40"/>
      <c r="ERB43" s="40"/>
      <c r="ERC43" s="40"/>
      <c r="ERD43" s="40"/>
      <c r="ERE43" s="40"/>
      <c r="ERF43" s="40"/>
      <c r="ERG43" s="40"/>
      <c r="ERH43" s="40"/>
      <c r="ERI43" s="40"/>
      <c r="ERJ43" s="40"/>
      <c r="ERK43" s="40"/>
      <c r="ERL43" s="40"/>
      <c r="ERM43" s="40"/>
      <c r="ERN43" s="40"/>
      <c r="ERO43" s="40"/>
      <c r="ERP43" s="40"/>
      <c r="ERQ43" s="40"/>
      <c r="ERR43" s="40"/>
      <c r="ERS43" s="40"/>
      <c r="ERT43" s="40"/>
      <c r="ERU43" s="40"/>
      <c r="ERV43" s="40"/>
      <c r="ERW43" s="40"/>
      <c r="ERX43" s="40"/>
      <c r="ERY43" s="40"/>
      <c r="ERZ43" s="40"/>
      <c r="ESA43" s="40"/>
      <c r="ESB43" s="40"/>
      <c r="ESC43" s="40"/>
      <c r="ESD43" s="40"/>
      <c r="ESE43" s="40"/>
      <c r="ESF43" s="40"/>
      <c r="ESG43" s="40"/>
      <c r="ESH43" s="40"/>
      <c r="ESI43" s="40"/>
      <c r="ESJ43" s="40"/>
      <c r="ESK43" s="40"/>
      <c r="ESL43" s="40"/>
      <c r="ESM43" s="40"/>
      <c r="ESN43" s="40"/>
      <c r="ESO43" s="40"/>
      <c r="ESP43" s="40"/>
      <c r="ESQ43" s="40"/>
      <c r="ESR43" s="40"/>
      <c r="ESS43" s="40"/>
      <c r="EST43" s="40"/>
      <c r="ESU43" s="40"/>
      <c r="ESV43" s="40"/>
      <c r="ESW43" s="40"/>
      <c r="ESX43" s="40"/>
      <c r="ESY43" s="40"/>
      <c r="ESZ43" s="40"/>
      <c r="ETA43" s="40"/>
      <c r="ETB43" s="40"/>
      <c r="ETC43" s="40"/>
      <c r="ETD43" s="40"/>
      <c r="ETE43" s="40"/>
      <c r="ETF43" s="40"/>
      <c r="ETG43" s="40"/>
      <c r="ETH43" s="40"/>
      <c r="ETI43" s="40"/>
      <c r="ETJ43" s="40"/>
      <c r="ETK43" s="40"/>
      <c r="ETL43" s="40"/>
      <c r="ETM43" s="40"/>
      <c r="ETN43" s="40"/>
      <c r="ETO43" s="40"/>
      <c r="ETP43" s="40"/>
      <c r="ETQ43" s="40"/>
      <c r="ETR43" s="40"/>
      <c r="ETS43" s="40"/>
      <c r="ETT43" s="40"/>
      <c r="ETU43" s="40"/>
      <c r="ETV43" s="40"/>
      <c r="ETW43" s="40"/>
      <c r="ETX43" s="40"/>
      <c r="ETY43" s="40"/>
      <c r="ETZ43" s="40"/>
      <c r="EUA43" s="40"/>
      <c r="EUB43" s="40"/>
      <c r="EUC43" s="40"/>
      <c r="EUD43" s="40"/>
      <c r="EUE43" s="40"/>
      <c r="EUF43" s="40"/>
      <c r="EUG43" s="40"/>
      <c r="EUH43" s="40"/>
      <c r="EUI43" s="40"/>
      <c r="EUJ43" s="40"/>
      <c r="EUK43" s="40"/>
      <c r="EUL43" s="40"/>
      <c r="EUM43" s="40"/>
      <c r="EUN43" s="40"/>
      <c r="EUO43" s="40"/>
      <c r="EUP43" s="40"/>
      <c r="EUQ43" s="40"/>
      <c r="EUR43" s="40"/>
      <c r="EUS43" s="40"/>
      <c r="EUT43" s="40"/>
      <c r="EUU43" s="40"/>
      <c r="EUV43" s="40"/>
      <c r="EUW43" s="40"/>
      <c r="EUX43" s="40"/>
      <c r="EUY43" s="40"/>
      <c r="EUZ43" s="40"/>
      <c r="EVA43" s="40"/>
      <c r="EVB43" s="40"/>
      <c r="EVC43" s="40"/>
      <c r="EVD43" s="40"/>
      <c r="EVE43" s="40"/>
      <c r="EVF43" s="40"/>
      <c r="EVG43" s="40"/>
      <c r="EVH43" s="40"/>
      <c r="EVI43" s="40"/>
      <c r="EVJ43" s="40"/>
      <c r="EVK43" s="40"/>
      <c r="EVL43" s="40"/>
      <c r="EVM43" s="40"/>
      <c r="EVN43" s="40"/>
      <c r="EVO43" s="40"/>
      <c r="EVP43" s="40"/>
      <c r="EVQ43" s="40"/>
      <c r="EVR43" s="40"/>
      <c r="EVS43" s="40"/>
      <c r="EVT43" s="40"/>
      <c r="EVU43" s="40"/>
      <c r="EVV43" s="40"/>
      <c r="EVW43" s="40"/>
      <c r="EVX43" s="40"/>
      <c r="EVY43" s="40"/>
      <c r="EVZ43" s="40"/>
      <c r="EWA43" s="40"/>
      <c r="EWB43" s="40"/>
      <c r="EWC43" s="40"/>
      <c r="EWD43" s="40"/>
      <c r="EWE43" s="40"/>
      <c r="EWF43" s="40"/>
      <c r="EWG43" s="40"/>
      <c r="EWH43" s="40"/>
      <c r="EWI43" s="40"/>
      <c r="EWJ43" s="40"/>
      <c r="EWK43" s="40"/>
      <c r="EWL43" s="40"/>
      <c r="EWM43" s="40"/>
      <c r="EWN43" s="40"/>
      <c r="EWO43" s="40"/>
      <c r="EWP43" s="40"/>
      <c r="EWQ43" s="40"/>
      <c r="EWR43" s="40"/>
      <c r="EWS43" s="40"/>
      <c r="EWT43" s="40"/>
      <c r="EWU43" s="40"/>
      <c r="EWV43" s="40"/>
      <c r="EWW43" s="40"/>
      <c r="EWX43" s="40"/>
      <c r="EWY43" s="40"/>
      <c r="EWZ43" s="40"/>
      <c r="EXA43" s="40"/>
      <c r="EXB43" s="40"/>
      <c r="EXC43" s="40"/>
      <c r="EXD43" s="40"/>
      <c r="EXE43" s="40"/>
      <c r="EXF43" s="40"/>
      <c r="EXG43" s="40"/>
      <c r="EXH43" s="40"/>
      <c r="EXI43" s="40"/>
      <c r="EXJ43" s="40"/>
      <c r="EXK43" s="40"/>
      <c r="EXL43" s="40"/>
      <c r="EXM43" s="40"/>
      <c r="EXN43" s="40"/>
      <c r="EXO43" s="40"/>
      <c r="EXP43" s="40"/>
      <c r="EXQ43" s="40"/>
      <c r="EXR43" s="40"/>
      <c r="EXS43" s="40"/>
      <c r="EXT43" s="40"/>
      <c r="EXU43" s="40"/>
      <c r="EXV43" s="40"/>
      <c r="EXW43" s="40"/>
      <c r="EXX43" s="40"/>
      <c r="EXY43" s="40"/>
      <c r="EXZ43" s="40"/>
      <c r="EYA43" s="40"/>
      <c r="EYB43" s="40"/>
      <c r="EYC43" s="40"/>
      <c r="EYD43" s="40"/>
      <c r="EYE43" s="40"/>
      <c r="EYF43" s="40"/>
      <c r="EYG43" s="40"/>
      <c r="EYH43" s="40"/>
      <c r="EYI43" s="40"/>
      <c r="EYJ43" s="40"/>
      <c r="EYK43" s="40"/>
      <c r="EYL43" s="40"/>
      <c r="EYM43" s="40"/>
      <c r="EYN43" s="40"/>
      <c r="EYO43" s="40"/>
      <c r="EYP43" s="40"/>
      <c r="EYQ43" s="40"/>
      <c r="EYR43" s="40"/>
      <c r="EYS43" s="40"/>
      <c r="EYT43" s="40"/>
      <c r="EYU43" s="40"/>
      <c r="EYV43" s="40"/>
      <c r="EYW43" s="40"/>
      <c r="EYX43" s="40"/>
      <c r="EYY43" s="40"/>
      <c r="EYZ43" s="40"/>
      <c r="EZA43" s="40"/>
      <c r="EZB43" s="40"/>
      <c r="EZC43" s="40"/>
      <c r="EZD43" s="40"/>
      <c r="EZE43" s="40"/>
      <c r="EZF43" s="40"/>
      <c r="EZG43" s="40"/>
      <c r="EZH43" s="40"/>
      <c r="EZI43" s="40"/>
      <c r="EZJ43" s="40"/>
      <c r="EZK43" s="40"/>
      <c r="EZL43" s="40"/>
      <c r="EZM43" s="40"/>
      <c r="EZN43" s="40"/>
      <c r="EZO43" s="40"/>
      <c r="EZP43" s="40"/>
      <c r="EZQ43" s="40"/>
      <c r="EZR43" s="40"/>
      <c r="EZS43" s="40"/>
      <c r="EZT43" s="40"/>
      <c r="EZU43" s="40"/>
      <c r="EZV43" s="40"/>
      <c r="EZW43" s="40"/>
      <c r="EZX43" s="40"/>
      <c r="EZY43" s="40"/>
      <c r="EZZ43" s="40"/>
      <c r="FAA43" s="40"/>
      <c r="FAB43" s="40"/>
      <c r="FAC43" s="40"/>
      <c r="FAD43" s="40"/>
      <c r="FAE43" s="40"/>
      <c r="FAF43" s="40"/>
      <c r="FAG43" s="40"/>
      <c r="FAH43" s="40"/>
      <c r="FAI43" s="40"/>
      <c r="FAJ43" s="40"/>
      <c r="FAK43" s="40"/>
      <c r="FAL43" s="40"/>
      <c r="FAM43" s="40"/>
      <c r="FAN43" s="40"/>
      <c r="FAO43" s="40"/>
      <c r="FAP43" s="40"/>
      <c r="FAQ43" s="40"/>
      <c r="FAR43" s="40"/>
      <c r="FAS43" s="40"/>
      <c r="FAT43" s="40"/>
      <c r="FAU43" s="40"/>
      <c r="FAV43" s="40"/>
      <c r="FAW43" s="40"/>
      <c r="FAX43" s="40"/>
      <c r="FAY43" s="40"/>
      <c r="FAZ43" s="40"/>
      <c r="FBA43" s="40"/>
      <c r="FBB43" s="40"/>
      <c r="FBC43" s="40"/>
      <c r="FBD43" s="40"/>
      <c r="FBE43" s="40"/>
      <c r="FBF43" s="40"/>
      <c r="FBG43" s="40"/>
      <c r="FBH43" s="40"/>
      <c r="FBI43" s="40"/>
      <c r="FBJ43" s="40"/>
      <c r="FBK43" s="40"/>
      <c r="FBL43" s="40"/>
      <c r="FBM43" s="40"/>
      <c r="FBN43" s="40"/>
      <c r="FBO43" s="40"/>
      <c r="FBP43" s="40"/>
      <c r="FBQ43" s="40"/>
      <c r="FBR43" s="40"/>
      <c r="FBS43" s="40"/>
      <c r="FBT43" s="40"/>
      <c r="FBU43" s="40"/>
      <c r="FBV43" s="40"/>
      <c r="FBW43" s="40"/>
      <c r="FBX43" s="40"/>
      <c r="FBY43" s="40"/>
      <c r="FBZ43" s="40"/>
      <c r="FCA43" s="40"/>
      <c r="FCB43" s="40"/>
      <c r="FCC43" s="40"/>
      <c r="FCD43" s="40"/>
      <c r="FCE43" s="40"/>
      <c r="FCF43" s="40"/>
      <c r="FCG43" s="40"/>
      <c r="FCH43" s="40"/>
      <c r="FCI43" s="40"/>
      <c r="FCJ43" s="40"/>
      <c r="FCK43" s="40"/>
      <c r="FCL43" s="40"/>
      <c r="FCM43" s="40"/>
      <c r="FCN43" s="40"/>
      <c r="FCO43" s="40"/>
      <c r="FCP43" s="40"/>
      <c r="FCQ43" s="40"/>
      <c r="FCR43" s="40"/>
      <c r="FCS43" s="40"/>
      <c r="FCT43" s="40"/>
      <c r="FCU43" s="40"/>
      <c r="FCV43" s="40"/>
      <c r="FCW43" s="40"/>
      <c r="FCX43" s="40"/>
      <c r="FCY43" s="40"/>
      <c r="FCZ43" s="40"/>
      <c r="FDA43" s="40"/>
      <c r="FDB43" s="40"/>
      <c r="FDC43" s="40"/>
      <c r="FDD43" s="40"/>
      <c r="FDE43" s="40"/>
      <c r="FDF43" s="40"/>
      <c r="FDG43" s="40"/>
      <c r="FDH43" s="40"/>
      <c r="FDI43" s="40"/>
      <c r="FDJ43" s="40"/>
      <c r="FDK43" s="40"/>
      <c r="FDL43" s="40"/>
      <c r="FDM43" s="40"/>
      <c r="FDN43" s="40"/>
      <c r="FDO43" s="40"/>
      <c r="FDP43" s="40"/>
      <c r="FDQ43" s="40"/>
      <c r="FDR43" s="40"/>
      <c r="FDS43" s="40"/>
      <c r="FDT43" s="40"/>
      <c r="FDU43" s="40"/>
      <c r="FDV43" s="40"/>
      <c r="FDW43" s="40"/>
      <c r="FDX43" s="40"/>
      <c r="FDY43" s="40"/>
      <c r="FDZ43" s="40"/>
      <c r="FEA43" s="40"/>
      <c r="FEB43" s="40"/>
      <c r="FEC43" s="40"/>
      <c r="FED43" s="40"/>
      <c r="FEE43" s="40"/>
      <c r="FEF43" s="40"/>
      <c r="FEG43" s="40"/>
      <c r="FEH43" s="40"/>
      <c r="FEI43" s="40"/>
      <c r="FEJ43" s="40"/>
      <c r="FEK43" s="40"/>
      <c r="FEL43" s="40"/>
      <c r="FEM43" s="40"/>
      <c r="FEN43" s="40"/>
      <c r="FEO43" s="40"/>
      <c r="FEP43" s="40"/>
      <c r="FEQ43" s="40"/>
      <c r="FER43" s="40"/>
      <c r="FES43" s="40"/>
      <c r="FET43" s="40"/>
      <c r="FEU43" s="40"/>
      <c r="FEV43" s="40"/>
      <c r="FEW43" s="40"/>
      <c r="FEX43" s="40"/>
      <c r="FEY43" s="40"/>
      <c r="FEZ43" s="40"/>
      <c r="FFA43" s="40"/>
      <c r="FFB43" s="40"/>
      <c r="FFC43" s="40"/>
      <c r="FFD43" s="40"/>
      <c r="FFE43" s="40"/>
      <c r="FFF43" s="40"/>
      <c r="FFG43" s="40"/>
      <c r="FFH43" s="40"/>
      <c r="FFI43" s="40"/>
      <c r="FFJ43" s="40"/>
      <c r="FFK43" s="40"/>
      <c r="FFL43" s="40"/>
      <c r="FFM43" s="40"/>
      <c r="FFN43" s="40"/>
      <c r="FFO43" s="40"/>
      <c r="FFP43" s="40"/>
      <c r="FFQ43" s="40"/>
      <c r="FFR43" s="40"/>
      <c r="FFS43" s="40"/>
      <c r="FFT43" s="40"/>
      <c r="FFU43" s="40"/>
      <c r="FFV43" s="40"/>
      <c r="FFW43" s="40"/>
      <c r="FFX43" s="40"/>
      <c r="FFY43" s="40"/>
      <c r="FFZ43" s="40"/>
      <c r="FGA43" s="40"/>
      <c r="FGB43" s="40"/>
      <c r="FGC43" s="40"/>
      <c r="FGD43" s="40"/>
      <c r="FGE43" s="40"/>
      <c r="FGF43" s="40"/>
      <c r="FGG43" s="40"/>
      <c r="FGH43" s="40"/>
      <c r="FGI43" s="40"/>
      <c r="FGJ43" s="40"/>
      <c r="FGK43" s="40"/>
      <c r="FGL43" s="40"/>
      <c r="FGM43" s="40"/>
      <c r="FGN43" s="40"/>
      <c r="FGO43" s="40"/>
      <c r="FGP43" s="40"/>
      <c r="FGQ43" s="40"/>
      <c r="FGR43" s="40"/>
      <c r="FGS43" s="40"/>
      <c r="FGT43" s="40"/>
      <c r="FGU43" s="40"/>
      <c r="FGV43" s="40"/>
      <c r="FGW43" s="40"/>
      <c r="FGX43" s="40"/>
      <c r="FGY43" s="40"/>
      <c r="FGZ43" s="40"/>
      <c r="FHA43" s="40"/>
      <c r="FHB43" s="40"/>
      <c r="FHC43" s="40"/>
      <c r="FHD43" s="40"/>
      <c r="FHE43" s="40"/>
      <c r="FHF43" s="40"/>
      <c r="FHG43" s="40"/>
      <c r="FHH43" s="40"/>
      <c r="FHI43" s="40"/>
      <c r="FHJ43" s="40"/>
      <c r="FHK43" s="40"/>
      <c r="FHL43" s="40"/>
      <c r="FHM43" s="40"/>
      <c r="FHN43" s="40"/>
      <c r="FHO43" s="40"/>
      <c r="FHP43" s="40"/>
      <c r="FHQ43" s="40"/>
      <c r="FHR43" s="40"/>
      <c r="FHS43" s="40"/>
      <c r="FHT43" s="40"/>
      <c r="FHU43" s="40"/>
      <c r="FHV43" s="40"/>
      <c r="FHW43" s="40"/>
      <c r="FHX43" s="40"/>
      <c r="FHY43" s="40"/>
      <c r="FHZ43" s="40"/>
      <c r="FIA43" s="40"/>
      <c r="FIB43" s="40"/>
      <c r="FIC43" s="40"/>
      <c r="FID43" s="40"/>
      <c r="FIE43" s="40"/>
      <c r="FIF43" s="40"/>
      <c r="FIG43" s="40"/>
      <c r="FIH43" s="40"/>
      <c r="FII43" s="40"/>
      <c r="FIJ43" s="40"/>
      <c r="FIK43" s="40"/>
      <c r="FIL43" s="40"/>
      <c r="FIM43" s="40"/>
      <c r="FIN43" s="40"/>
      <c r="FIO43" s="40"/>
      <c r="FIP43" s="40"/>
      <c r="FIQ43" s="40"/>
      <c r="FIR43" s="40"/>
      <c r="FIS43" s="40"/>
      <c r="FIT43" s="40"/>
      <c r="FIU43" s="40"/>
      <c r="FIV43" s="40"/>
      <c r="FIW43" s="40"/>
      <c r="FIX43" s="40"/>
      <c r="FIY43" s="40"/>
      <c r="FIZ43" s="40"/>
      <c r="FJA43" s="40"/>
      <c r="FJB43" s="40"/>
      <c r="FJC43" s="40"/>
      <c r="FJD43" s="40"/>
      <c r="FJE43" s="40"/>
      <c r="FJF43" s="40"/>
      <c r="FJG43" s="40"/>
      <c r="FJH43" s="40"/>
      <c r="FJI43" s="40"/>
      <c r="FJJ43" s="40"/>
      <c r="FJK43" s="40"/>
      <c r="FJL43" s="40"/>
      <c r="FJM43" s="40"/>
      <c r="FJN43" s="40"/>
      <c r="FJO43" s="40"/>
      <c r="FJP43" s="40"/>
      <c r="FJQ43" s="40"/>
      <c r="FJR43" s="40"/>
      <c r="FJS43" s="40"/>
      <c r="FJT43" s="40"/>
      <c r="FJU43" s="40"/>
      <c r="FJV43" s="40"/>
      <c r="FJW43" s="40"/>
      <c r="FJX43" s="40"/>
      <c r="FJY43" s="40"/>
      <c r="FJZ43" s="40"/>
      <c r="FKA43" s="40"/>
      <c r="FKB43" s="40"/>
      <c r="FKC43" s="40"/>
      <c r="FKD43" s="40"/>
      <c r="FKE43" s="40"/>
      <c r="FKF43" s="40"/>
      <c r="FKG43" s="40"/>
      <c r="FKH43" s="40"/>
      <c r="FKI43" s="40"/>
      <c r="FKJ43" s="40"/>
      <c r="FKK43" s="40"/>
      <c r="FKL43" s="40"/>
      <c r="FKM43" s="40"/>
      <c r="FKN43" s="40"/>
      <c r="FKO43" s="40"/>
      <c r="FKP43" s="40"/>
      <c r="FKQ43" s="40"/>
      <c r="FKR43" s="40"/>
      <c r="FKS43" s="40"/>
      <c r="FKT43" s="40"/>
      <c r="FKU43" s="40"/>
      <c r="FKV43" s="40"/>
      <c r="FKW43" s="40"/>
      <c r="FKX43" s="40"/>
      <c r="FKY43" s="40"/>
      <c r="FKZ43" s="40"/>
      <c r="FLA43" s="40"/>
      <c r="FLB43" s="40"/>
      <c r="FLC43" s="40"/>
      <c r="FLD43" s="40"/>
      <c r="FLE43" s="40"/>
      <c r="FLF43" s="40"/>
      <c r="FLG43" s="40"/>
      <c r="FLH43" s="40"/>
      <c r="FLI43" s="40"/>
      <c r="FLJ43" s="40"/>
      <c r="FLK43" s="40"/>
      <c r="FLL43" s="40"/>
      <c r="FLM43" s="40"/>
      <c r="FLN43" s="40"/>
      <c r="FLO43" s="40"/>
      <c r="FLP43" s="40"/>
      <c r="FLQ43" s="40"/>
      <c r="FLR43" s="40"/>
      <c r="FLS43" s="40"/>
      <c r="FLT43" s="40"/>
      <c r="FLU43" s="40"/>
      <c r="FLV43" s="40"/>
      <c r="FLW43" s="40"/>
      <c r="FLX43" s="40"/>
      <c r="FLY43" s="40"/>
      <c r="FLZ43" s="40"/>
      <c r="FMA43" s="40"/>
      <c r="FMB43" s="40"/>
      <c r="FMC43" s="40"/>
      <c r="FMD43" s="40"/>
      <c r="FME43" s="40"/>
      <c r="FMF43" s="40"/>
      <c r="FMG43" s="40"/>
      <c r="FMH43" s="40"/>
      <c r="FMI43" s="40"/>
      <c r="FMJ43" s="40"/>
      <c r="FMK43" s="40"/>
      <c r="FML43" s="40"/>
      <c r="FMM43" s="40"/>
      <c r="FMN43" s="40"/>
      <c r="FMO43" s="40"/>
      <c r="FMP43" s="40"/>
      <c r="FMQ43" s="40"/>
      <c r="FMR43" s="40"/>
      <c r="FMS43" s="40"/>
      <c r="FMT43" s="40"/>
      <c r="FMU43" s="40"/>
      <c r="FMV43" s="40"/>
      <c r="FMW43" s="40"/>
      <c r="FMX43" s="40"/>
      <c r="FMY43" s="40"/>
      <c r="FMZ43" s="40"/>
      <c r="FNA43" s="40"/>
      <c r="FNB43" s="40"/>
      <c r="FNC43" s="40"/>
      <c r="FND43" s="40"/>
      <c r="FNE43" s="40"/>
      <c r="FNF43" s="40"/>
      <c r="FNG43" s="40"/>
      <c r="FNH43" s="40"/>
      <c r="FNI43" s="40"/>
      <c r="FNJ43" s="40"/>
      <c r="FNK43" s="40"/>
      <c r="FNL43" s="40"/>
      <c r="FNM43" s="40"/>
      <c r="FNN43" s="40"/>
      <c r="FNO43" s="40"/>
      <c r="FNP43" s="40"/>
      <c r="FNQ43" s="40"/>
      <c r="FNR43" s="40"/>
      <c r="FNS43" s="40"/>
      <c r="FNT43" s="40"/>
      <c r="FNU43" s="40"/>
      <c r="FNV43" s="40"/>
      <c r="FNW43" s="40"/>
      <c r="FNX43" s="40"/>
      <c r="FNY43" s="40"/>
      <c r="FNZ43" s="40"/>
      <c r="FOA43" s="40"/>
      <c r="FOB43" s="40"/>
      <c r="FOC43" s="40"/>
      <c r="FOD43" s="40"/>
      <c r="FOE43" s="40"/>
      <c r="FOF43" s="40"/>
      <c r="FOG43" s="40"/>
      <c r="FOH43" s="40"/>
      <c r="FOI43" s="40"/>
      <c r="FOJ43" s="40"/>
      <c r="FOK43" s="40"/>
      <c r="FOL43" s="40"/>
      <c r="FOM43" s="40"/>
      <c r="FON43" s="40"/>
      <c r="FOO43" s="40"/>
      <c r="FOP43" s="40"/>
      <c r="FOQ43" s="40"/>
      <c r="FOR43" s="40"/>
      <c r="FOS43" s="40"/>
      <c r="FOT43" s="40"/>
      <c r="FOU43" s="40"/>
      <c r="FOV43" s="40"/>
      <c r="FOW43" s="40"/>
      <c r="FOX43" s="40"/>
      <c r="FOY43" s="40"/>
      <c r="FOZ43" s="40"/>
      <c r="FPA43" s="40"/>
      <c r="FPB43" s="40"/>
      <c r="FPC43" s="40"/>
      <c r="FPD43" s="40"/>
      <c r="FPE43" s="40"/>
      <c r="FPF43" s="40"/>
      <c r="FPG43" s="40"/>
      <c r="FPH43" s="40"/>
      <c r="FPI43" s="40"/>
      <c r="FPJ43" s="40"/>
      <c r="FPK43" s="40"/>
      <c r="FPL43" s="40"/>
      <c r="FPM43" s="40"/>
      <c r="FPN43" s="40"/>
      <c r="FPO43" s="40"/>
      <c r="FPP43" s="40"/>
      <c r="FPQ43" s="40"/>
      <c r="FPR43" s="40"/>
      <c r="FPS43" s="40"/>
      <c r="FPT43" s="40"/>
      <c r="FPU43" s="40"/>
      <c r="FPV43" s="40"/>
      <c r="FPW43" s="40"/>
      <c r="FPX43" s="40"/>
      <c r="FPY43" s="40"/>
      <c r="FPZ43" s="40"/>
      <c r="FQA43" s="40"/>
      <c r="FQB43" s="40"/>
      <c r="FQC43" s="40"/>
      <c r="FQD43" s="40"/>
      <c r="FQE43" s="40"/>
      <c r="FQF43" s="40"/>
      <c r="FQG43" s="40"/>
      <c r="FQH43" s="40"/>
      <c r="FQI43" s="40"/>
      <c r="FQJ43" s="40"/>
      <c r="FQK43" s="40"/>
      <c r="FQL43" s="40"/>
      <c r="FQM43" s="40"/>
      <c r="FQN43" s="40"/>
      <c r="FQO43" s="40"/>
      <c r="FQP43" s="40"/>
      <c r="FQQ43" s="40"/>
      <c r="FQR43" s="40"/>
      <c r="FQS43" s="40"/>
      <c r="FQT43" s="40"/>
      <c r="FQU43" s="40"/>
      <c r="FQV43" s="40"/>
      <c r="FQW43" s="40"/>
      <c r="FQX43" s="40"/>
      <c r="FQY43" s="40"/>
      <c r="FQZ43" s="40"/>
      <c r="FRA43" s="40"/>
      <c r="FRB43" s="40"/>
      <c r="FRC43" s="40"/>
      <c r="FRD43" s="40"/>
      <c r="FRE43" s="40"/>
      <c r="FRF43" s="40"/>
      <c r="FRG43" s="40"/>
      <c r="FRH43" s="40"/>
      <c r="FRI43" s="40"/>
      <c r="FRJ43" s="40"/>
      <c r="FRK43" s="40"/>
      <c r="FRL43" s="40"/>
      <c r="FRM43" s="40"/>
      <c r="FRN43" s="40"/>
      <c r="FRO43" s="40"/>
      <c r="FRP43" s="40"/>
      <c r="FRQ43" s="40"/>
      <c r="FRR43" s="40"/>
      <c r="FRS43" s="40"/>
      <c r="FRT43" s="40"/>
      <c r="FRU43" s="40"/>
      <c r="FRV43" s="40"/>
      <c r="FRW43" s="40"/>
      <c r="FRX43" s="40"/>
      <c r="FRY43" s="40"/>
      <c r="FRZ43" s="40"/>
      <c r="FSA43" s="40"/>
      <c r="FSB43" s="40"/>
      <c r="FSC43" s="40"/>
      <c r="FSD43" s="40"/>
      <c r="FSE43" s="40"/>
      <c r="FSF43" s="40"/>
      <c r="FSG43" s="40"/>
      <c r="FSH43" s="40"/>
      <c r="FSI43" s="40"/>
      <c r="FSJ43" s="40"/>
      <c r="FSK43" s="40"/>
      <c r="FSL43" s="40"/>
      <c r="FSM43" s="40"/>
      <c r="FSN43" s="40"/>
      <c r="FSO43" s="40"/>
      <c r="FSP43" s="40"/>
      <c r="FSQ43" s="40"/>
      <c r="FSR43" s="40"/>
      <c r="FSS43" s="40"/>
      <c r="FST43" s="40"/>
      <c r="FSU43" s="40"/>
      <c r="FSV43" s="40"/>
      <c r="FSW43" s="40"/>
      <c r="FSX43" s="40"/>
      <c r="FSY43" s="40"/>
      <c r="FSZ43" s="40"/>
      <c r="FTA43" s="40"/>
      <c r="FTB43" s="40"/>
      <c r="FTC43" s="40"/>
      <c r="FTD43" s="40"/>
      <c r="FTE43" s="40"/>
      <c r="FTF43" s="40"/>
      <c r="FTG43" s="40"/>
      <c r="FTH43" s="40"/>
      <c r="FTI43" s="40"/>
      <c r="FTJ43" s="40"/>
      <c r="FTK43" s="40"/>
      <c r="FTL43" s="40"/>
      <c r="FTM43" s="40"/>
      <c r="FTN43" s="40"/>
      <c r="FTO43" s="40"/>
      <c r="FTP43" s="40"/>
      <c r="FTQ43" s="40"/>
      <c r="FTR43" s="40"/>
      <c r="FTS43" s="40"/>
      <c r="FTT43" s="40"/>
      <c r="FTU43" s="40"/>
      <c r="FTV43" s="40"/>
      <c r="FTW43" s="40"/>
      <c r="FTX43" s="40"/>
      <c r="FTY43" s="40"/>
      <c r="FTZ43" s="40"/>
      <c r="FUA43" s="40"/>
      <c r="FUB43" s="40"/>
      <c r="FUC43" s="40"/>
      <c r="FUD43" s="40"/>
      <c r="FUE43" s="40"/>
      <c r="FUF43" s="40"/>
      <c r="FUG43" s="40"/>
      <c r="FUH43" s="40"/>
      <c r="FUI43" s="40"/>
      <c r="FUJ43" s="40"/>
      <c r="FUK43" s="40"/>
      <c r="FUL43" s="40"/>
      <c r="FUM43" s="40"/>
      <c r="FUN43" s="40"/>
      <c r="FUO43" s="40"/>
      <c r="FUP43" s="40"/>
      <c r="FUQ43" s="40"/>
      <c r="FUR43" s="40"/>
      <c r="FUS43" s="40"/>
      <c r="FUT43" s="40"/>
      <c r="FUU43" s="40"/>
      <c r="FUV43" s="40"/>
      <c r="FUW43" s="40"/>
      <c r="FUX43" s="40"/>
      <c r="FUY43" s="40"/>
      <c r="FUZ43" s="40"/>
      <c r="FVA43" s="40"/>
      <c r="FVB43" s="40"/>
      <c r="FVC43" s="40"/>
      <c r="FVD43" s="40"/>
      <c r="FVE43" s="40"/>
      <c r="FVF43" s="40"/>
      <c r="FVG43" s="40"/>
      <c r="FVH43" s="40"/>
      <c r="FVI43" s="40"/>
      <c r="FVJ43" s="40"/>
      <c r="FVK43" s="40"/>
      <c r="FVL43" s="40"/>
      <c r="FVM43" s="40"/>
      <c r="FVN43" s="40"/>
      <c r="FVO43" s="40"/>
      <c r="FVP43" s="40"/>
      <c r="FVQ43" s="40"/>
      <c r="FVR43" s="40"/>
      <c r="FVS43" s="40"/>
      <c r="FVT43" s="40"/>
      <c r="FVU43" s="40"/>
      <c r="FVV43" s="40"/>
      <c r="FVW43" s="40"/>
      <c r="FVX43" s="40"/>
      <c r="FVY43" s="40"/>
      <c r="FVZ43" s="40"/>
      <c r="FWA43" s="40"/>
      <c r="FWB43" s="40"/>
      <c r="FWC43" s="40"/>
      <c r="FWD43" s="40"/>
      <c r="FWE43" s="40"/>
      <c r="FWF43" s="40"/>
      <c r="FWG43" s="40"/>
      <c r="FWH43" s="40"/>
      <c r="FWI43" s="40"/>
      <c r="FWJ43" s="40"/>
      <c r="FWK43" s="40"/>
      <c r="FWL43" s="40"/>
      <c r="FWM43" s="40"/>
      <c r="FWN43" s="40"/>
      <c r="FWO43" s="40"/>
      <c r="FWP43" s="40"/>
      <c r="FWQ43" s="40"/>
      <c r="FWR43" s="40"/>
      <c r="FWS43" s="40"/>
      <c r="FWT43" s="40"/>
      <c r="FWU43" s="40"/>
      <c r="FWV43" s="40"/>
      <c r="FWW43" s="40"/>
      <c r="FWX43" s="40"/>
      <c r="FWY43" s="40"/>
      <c r="FWZ43" s="40"/>
      <c r="FXA43" s="40"/>
      <c r="FXB43" s="40"/>
      <c r="FXC43" s="40"/>
      <c r="FXD43" s="40"/>
      <c r="FXE43" s="40"/>
      <c r="FXF43" s="40"/>
      <c r="FXG43" s="40"/>
      <c r="FXH43" s="40"/>
      <c r="FXI43" s="40"/>
      <c r="FXJ43" s="40"/>
      <c r="FXK43" s="40"/>
      <c r="FXL43" s="40"/>
      <c r="FXM43" s="40"/>
      <c r="FXN43" s="40"/>
      <c r="FXO43" s="40"/>
      <c r="FXP43" s="40"/>
      <c r="FXQ43" s="40"/>
      <c r="FXR43" s="40"/>
      <c r="FXS43" s="40"/>
      <c r="FXT43" s="40"/>
      <c r="FXU43" s="40"/>
      <c r="FXV43" s="40"/>
      <c r="FXW43" s="40"/>
      <c r="FXX43" s="40"/>
      <c r="FXY43" s="40"/>
      <c r="FXZ43" s="40"/>
      <c r="FYA43" s="40"/>
      <c r="FYB43" s="40"/>
      <c r="FYC43" s="40"/>
      <c r="FYD43" s="40"/>
      <c r="FYE43" s="40"/>
      <c r="FYF43" s="40"/>
      <c r="FYG43" s="40"/>
      <c r="FYH43" s="40"/>
      <c r="FYI43" s="40"/>
      <c r="FYJ43" s="40"/>
      <c r="FYK43" s="40"/>
      <c r="FYL43" s="40"/>
      <c r="FYM43" s="40"/>
      <c r="FYN43" s="40"/>
      <c r="FYO43" s="40"/>
      <c r="FYP43" s="40"/>
      <c r="FYQ43" s="40"/>
      <c r="FYR43" s="40"/>
      <c r="FYS43" s="40"/>
      <c r="FYT43" s="40"/>
      <c r="FYU43" s="40"/>
      <c r="FYV43" s="40"/>
      <c r="FYW43" s="40"/>
      <c r="FYX43" s="40"/>
      <c r="FYY43" s="40"/>
      <c r="FYZ43" s="40"/>
      <c r="FZA43" s="40"/>
      <c r="FZB43" s="40"/>
      <c r="FZC43" s="40"/>
      <c r="FZD43" s="40"/>
      <c r="FZE43" s="40"/>
      <c r="FZF43" s="40"/>
      <c r="FZG43" s="40"/>
      <c r="FZH43" s="40"/>
      <c r="FZI43" s="40"/>
      <c r="FZJ43" s="40"/>
      <c r="FZK43" s="40"/>
      <c r="FZL43" s="40"/>
      <c r="FZM43" s="40"/>
      <c r="FZN43" s="40"/>
      <c r="FZO43" s="40"/>
      <c r="FZP43" s="40"/>
      <c r="FZQ43" s="40"/>
      <c r="FZR43" s="40"/>
      <c r="FZS43" s="40"/>
      <c r="FZT43" s="40"/>
      <c r="FZU43" s="40"/>
      <c r="FZV43" s="40"/>
      <c r="FZW43" s="40"/>
      <c r="FZX43" s="40"/>
      <c r="FZY43" s="40"/>
      <c r="FZZ43" s="40"/>
      <c r="GAA43" s="40"/>
      <c r="GAB43" s="40"/>
      <c r="GAC43" s="40"/>
      <c r="GAD43" s="40"/>
      <c r="GAE43" s="40"/>
      <c r="GAF43" s="40"/>
      <c r="GAG43" s="40"/>
      <c r="GAH43" s="40"/>
      <c r="GAI43" s="40"/>
      <c r="GAJ43" s="40"/>
      <c r="GAK43" s="40"/>
      <c r="GAL43" s="40"/>
      <c r="GAM43" s="40"/>
      <c r="GAN43" s="40"/>
      <c r="GAO43" s="40"/>
      <c r="GAP43" s="40"/>
      <c r="GAQ43" s="40"/>
      <c r="GAR43" s="40"/>
      <c r="GAS43" s="40"/>
      <c r="GAT43" s="40"/>
      <c r="GAU43" s="40"/>
      <c r="GAV43" s="40"/>
      <c r="GAW43" s="40"/>
      <c r="GAX43" s="40"/>
      <c r="GAY43" s="40"/>
      <c r="GAZ43" s="40"/>
      <c r="GBA43" s="40"/>
      <c r="GBB43" s="40"/>
      <c r="GBC43" s="40"/>
      <c r="GBD43" s="40"/>
      <c r="GBE43" s="40"/>
      <c r="GBF43" s="40"/>
      <c r="GBG43" s="40"/>
      <c r="GBH43" s="40"/>
      <c r="GBI43" s="40"/>
      <c r="GBJ43" s="40"/>
      <c r="GBK43" s="40"/>
      <c r="GBL43" s="40"/>
      <c r="GBM43" s="40"/>
      <c r="GBN43" s="40"/>
      <c r="GBO43" s="40"/>
      <c r="GBP43" s="40"/>
      <c r="GBQ43" s="40"/>
      <c r="GBR43" s="40"/>
      <c r="GBS43" s="40"/>
      <c r="GBT43" s="40"/>
      <c r="GBU43" s="40"/>
      <c r="GBV43" s="40"/>
      <c r="GBW43" s="40"/>
      <c r="GBX43" s="40"/>
      <c r="GBY43" s="40"/>
      <c r="GBZ43" s="40"/>
      <c r="GCA43" s="40"/>
      <c r="GCB43" s="40"/>
      <c r="GCC43" s="40"/>
      <c r="GCD43" s="40"/>
      <c r="GCE43" s="40"/>
      <c r="GCF43" s="40"/>
      <c r="GCG43" s="40"/>
      <c r="GCH43" s="40"/>
      <c r="GCI43" s="40"/>
      <c r="GCJ43" s="40"/>
      <c r="GCK43" s="40"/>
      <c r="GCL43" s="40"/>
      <c r="GCM43" s="40"/>
      <c r="GCN43" s="40"/>
      <c r="GCO43" s="40"/>
      <c r="GCP43" s="40"/>
      <c r="GCQ43" s="40"/>
      <c r="GCR43" s="40"/>
      <c r="GCS43" s="40"/>
      <c r="GCT43" s="40"/>
      <c r="GCU43" s="40"/>
      <c r="GCV43" s="40"/>
      <c r="GCW43" s="40"/>
      <c r="GCX43" s="40"/>
      <c r="GCY43" s="40"/>
      <c r="GCZ43" s="40"/>
      <c r="GDA43" s="40"/>
      <c r="GDB43" s="40"/>
      <c r="GDC43" s="40"/>
      <c r="GDD43" s="40"/>
      <c r="GDE43" s="40"/>
      <c r="GDF43" s="40"/>
      <c r="GDG43" s="40"/>
      <c r="GDH43" s="40"/>
      <c r="GDI43" s="40"/>
      <c r="GDJ43" s="40"/>
      <c r="GDK43" s="40"/>
      <c r="GDL43" s="40"/>
      <c r="GDM43" s="40"/>
      <c r="GDN43" s="40"/>
      <c r="GDO43" s="40"/>
      <c r="GDP43" s="40"/>
      <c r="GDQ43" s="40"/>
      <c r="GDR43" s="40"/>
      <c r="GDS43" s="40"/>
      <c r="GDT43" s="40"/>
      <c r="GDU43" s="40"/>
      <c r="GDV43" s="40"/>
      <c r="GDW43" s="40"/>
      <c r="GDX43" s="40"/>
      <c r="GDY43" s="40"/>
      <c r="GDZ43" s="40"/>
      <c r="GEA43" s="40"/>
      <c r="GEB43" s="40"/>
      <c r="GEC43" s="40"/>
      <c r="GED43" s="40"/>
      <c r="GEE43" s="40"/>
      <c r="GEF43" s="40"/>
      <c r="GEG43" s="40"/>
      <c r="GEH43" s="40"/>
      <c r="GEI43" s="40"/>
      <c r="GEJ43" s="40"/>
      <c r="GEK43" s="40"/>
      <c r="GEL43" s="40"/>
      <c r="GEM43" s="40"/>
      <c r="GEN43" s="40"/>
      <c r="GEO43" s="40"/>
      <c r="GEP43" s="40"/>
      <c r="GEQ43" s="40"/>
      <c r="GER43" s="40"/>
      <c r="GES43" s="40"/>
      <c r="GET43" s="40"/>
      <c r="GEU43" s="40"/>
      <c r="GEV43" s="40"/>
      <c r="GEW43" s="40"/>
      <c r="GEX43" s="40"/>
      <c r="GEY43" s="40"/>
      <c r="GEZ43" s="40"/>
      <c r="GFA43" s="40"/>
      <c r="GFB43" s="40"/>
      <c r="GFC43" s="40"/>
      <c r="GFD43" s="40"/>
      <c r="GFE43" s="40"/>
      <c r="GFF43" s="40"/>
      <c r="GFG43" s="40"/>
      <c r="GFH43" s="40"/>
      <c r="GFI43" s="40"/>
      <c r="GFJ43" s="40"/>
      <c r="GFK43" s="40"/>
      <c r="GFL43" s="40"/>
      <c r="GFM43" s="40"/>
      <c r="GFN43" s="40"/>
      <c r="GFO43" s="40"/>
      <c r="GFP43" s="40"/>
      <c r="GFQ43" s="40"/>
      <c r="GFR43" s="40"/>
      <c r="GFS43" s="40"/>
      <c r="GFT43" s="40"/>
      <c r="GFU43" s="40"/>
      <c r="GFV43" s="40"/>
      <c r="GFW43" s="40"/>
      <c r="GFX43" s="40"/>
      <c r="GFY43" s="40"/>
      <c r="GFZ43" s="40"/>
      <c r="GGA43" s="40"/>
      <c r="GGB43" s="40"/>
      <c r="GGC43" s="40"/>
      <c r="GGD43" s="40"/>
      <c r="GGE43" s="40"/>
      <c r="GGF43" s="40"/>
      <c r="GGG43" s="40"/>
      <c r="GGH43" s="40"/>
      <c r="GGI43" s="40"/>
      <c r="GGJ43" s="40"/>
      <c r="GGK43" s="40"/>
      <c r="GGL43" s="40"/>
      <c r="GGM43" s="40"/>
      <c r="GGN43" s="40"/>
      <c r="GGO43" s="40"/>
      <c r="GGP43" s="40"/>
      <c r="GGQ43" s="40"/>
      <c r="GGR43" s="40"/>
      <c r="GGS43" s="40"/>
      <c r="GGT43" s="40"/>
      <c r="GGU43" s="40"/>
      <c r="GGV43" s="40"/>
      <c r="GGW43" s="40"/>
      <c r="GGX43" s="40"/>
      <c r="GGY43" s="40"/>
      <c r="GGZ43" s="40"/>
      <c r="GHA43" s="40"/>
      <c r="GHB43" s="40"/>
      <c r="GHC43" s="40"/>
      <c r="GHD43" s="40"/>
      <c r="GHE43" s="40"/>
      <c r="GHF43" s="40"/>
      <c r="GHG43" s="40"/>
      <c r="GHH43" s="40"/>
      <c r="GHI43" s="40"/>
      <c r="GHJ43" s="40"/>
      <c r="GHK43" s="40"/>
      <c r="GHL43" s="40"/>
      <c r="GHM43" s="40"/>
      <c r="GHN43" s="40"/>
      <c r="GHO43" s="40"/>
      <c r="GHP43" s="40"/>
      <c r="GHQ43" s="40"/>
      <c r="GHR43" s="40"/>
      <c r="GHS43" s="40"/>
      <c r="GHT43" s="40"/>
      <c r="GHU43" s="40"/>
      <c r="GHV43" s="40"/>
      <c r="GHW43" s="40"/>
      <c r="GHX43" s="40"/>
      <c r="GHY43" s="40"/>
      <c r="GHZ43" s="40"/>
      <c r="GIA43" s="40"/>
      <c r="GIB43" s="40"/>
      <c r="GIC43" s="40"/>
      <c r="GID43" s="40"/>
      <c r="GIE43" s="40"/>
      <c r="GIF43" s="40"/>
      <c r="GIG43" s="40"/>
      <c r="GIH43" s="40"/>
      <c r="GII43" s="40"/>
      <c r="GIJ43" s="40"/>
      <c r="GIK43" s="40"/>
      <c r="GIL43" s="40"/>
      <c r="GIM43" s="40"/>
      <c r="GIN43" s="40"/>
      <c r="GIO43" s="40"/>
      <c r="GIP43" s="40"/>
      <c r="GIQ43" s="40"/>
      <c r="GIR43" s="40"/>
      <c r="GIS43" s="40"/>
      <c r="GIT43" s="40"/>
      <c r="GIU43" s="40"/>
      <c r="GIV43" s="40"/>
      <c r="GIW43" s="40"/>
      <c r="GIX43" s="40"/>
      <c r="GIY43" s="40"/>
      <c r="GIZ43" s="40"/>
      <c r="GJA43" s="40"/>
      <c r="GJB43" s="40"/>
      <c r="GJC43" s="40"/>
      <c r="GJD43" s="40"/>
      <c r="GJE43" s="40"/>
      <c r="GJF43" s="40"/>
      <c r="GJG43" s="40"/>
      <c r="GJH43" s="40"/>
      <c r="GJI43" s="40"/>
      <c r="GJJ43" s="40"/>
      <c r="GJK43" s="40"/>
      <c r="GJL43" s="40"/>
      <c r="GJM43" s="40"/>
      <c r="GJN43" s="40"/>
      <c r="GJO43" s="40"/>
      <c r="GJP43" s="40"/>
      <c r="GJQ43" s="40"/>
      <c r="GJR43" s="40"/>
      <c r="GJS43" s="40"/>
      <c r="GJT43" s="40"/>
      <c r="GJU43" s="40"/>
      <c r="GJV43" s="40"/>
      <c r="GJW43" s="40"/>
      <c r="GJX43" s="40"/>
      <c r="GJY43" s="40"/>
      <c r="GJZ43" s="40"/>
      <c r="GKA43" s="40"/>
      <c r="GKB43" s="40"/>
      <c r="GKC43" s="40"/>
      <c r="GKD43" s="40"/>
      <c r="GKE43" s="40"/>
      <c r="GKF43" s="40"/>
      <c r="GKG43" s="40"/>
      <c r="GKH43" s="40"/>
      <c r="GKI43" s="40"/>
      <c r="GKJ43" s="40"/>
      <c r="GKK43" s="40"/>
      <c r="GKL43" s="40"/>
      <c r="GKM43" s="40"/>
      <c r="GKN43" s="40"/>
      <c r="GKO43" s="40"/>
      <c r="GKP43" s="40"/>
      <c r="GKQ43" s="40"/>
      <c r="GKR43" s="40"/>
      <c r="GKS43" s="40"/>
      <c r="GKT43" s="40"/>
      <c r="GKU43" s="40"/>
      <c r="GKV43" s="40"/>
      <c r="GKW43" s="40"/>
      <c r="GKX43" s="40"/>
      <c r="GKY43" s="40"/>
      <c r="GKZ43" s="40"/>
      <c r="GLA43" s="40"/>
      <c r="GLB43" s="40"/>
      <c r="GLC43" s="40"/>
      <c r="GLD43" s="40"/>
      <c r="GLE43" s="40"/>
      <c r="GLF43" s="40"/>
      <c r="GLG43" s="40"/>
      <c r="GLH43" s="40"/>
      <c r="GLI43" s="40"/>
      <c r="GLJ43" s="40"/>
      <c r="GLK43" s="40"/>
      <c r="GLL43" s="40"/>
      <c r="GLM43" s="40"/>
      <c r="GLN43" s="40"/>
      <c r="GLO43" s="40"/>
      <c r="GLP43" s="40"/>
      <c r="GLQ43" s="40"/>
      <c r="GLR43" s="40"/>
      <c r="GLS43" s="40"/>
      <c r="GLT43" s="40"/>
      <c r="GLU43" s="40"/>
      <c r="GLV43" s="40"/>
      <c r="GLW43" s="40"/>
      <c r="GLX43" s="40"/>
      <c r="GLY43" s="40"/>
      <c r="GLZ43" s="40"/>
      <c r="GMA43" s="40"/>
      <c r="GMB43" s="40"/>
      <c r="GMC43" s="40"/>
      <c r="GMD43" s="40"/>
      <c r="GME43" s="40"/>
      <c r="GMF43" s="40"/>
      <c r="GMG43" s="40"/>
      <c r="GMH43" s="40"/>
      <c r="GMI43" s="40"/>
      <c r="GMJ43" s="40"/>
      <c r="GMK43" s="40"/>
      <c r="GML43" s="40"/>
      <c r="GMM43" s="40"/>
      <c r="GMN43" s="40"/>
      <c r="GMO43" s="40"/>
      <c r="GMP43" s="40"/>
      <c r="GMQ43" s="40"/>
      <c r="GMR43" s="40"/>
      <c r="GMS43" s="40"/>
      <c r="GMT43" s="40"/>
      <c r="GMU43" s="40"/>
      <c r="GMV43" s="40"/>
      <c r="GMW43" s="40"/>
      <c r="GMX43" s="40"/>
      <c r="GMY43" s="40"/>
      <c r="GMZ43" s="40"/>
      <c r="GNA43" s="40"/>
      <c r="GNB43" s="40"/>
      <c r="GNC43" s="40"/>
      <c r="GND43" s="40"/>
      <c r="GNE43" s="40"/>
      <c r="GNF43" s="40"/>
      <c r="GNG43" s="40"/>
      <c r="GNH43" s="40"/>
      <c r="GNI43" s="40"/>
      <c r="GNJ43" s="40"/>
      <c r="GNK43" s="40"/>
      <c r="GNL43" s="40"/>
      <c r="GNM43" s="40"/>
      <c r="GNN43" s="40"/>
      <c r="GNO43" s="40"/>
      <c r="GNP43" s="40"/>
      <c r="GNQ43" s="40"/>
      <c r="GNR43" s="40"/>
      <c r="GNS43" s="40"/>
      <c r="GNT43" s="40"/>
      <c r="GNU43" s="40"/>
      <c r="GNV43" s="40"/>
      <c r="GNW43" s="40"/>
      <c r="GNX43" s="40"/>
      <c r="GNY43" s="40"/>
      <c r="GNZ43" s="40"/>
      <c r="GOA43" s="40"/>
      <c r="GOB43" s="40"/>
      <c r="GOC43" s="40"/>
      <c r="GOD43" s="40"/>
      <c r="GOE43" s="40"/>
      <c r="GOF43" s="40"/>
      <c r="GOG43" s="40"/>
      <c r="GOH43" s="40"/>
      <c r="GOI43" s="40"/>
      <c r="GOJ43" s="40"/>
      <c r="GOK43" s="40"/>
      <c r="GOL43" s="40"/>
      <c r="GOM43" s="40"/>
      <c r="GON43" s="40"/>
      <c r="GOO43" s="40"/>
      <c r="GOP43" s="40"/>
      <c r="GOQ43" s="40"/>
      <c r="GOR43" s="40"/>
      <c r="GOS43" s="40"/>
      <c r="GOT43" s="40"/>
      <c r="GOU43" s="40"/>
      <c r="GOV43" s="40"/>
      <c r="GOW43" s="40"/>
      <c r="GOX43" s="40"/>
      <c r="GOY43" s="40"/>
      <c r="GOZ43" s="40"/>
      <c r="GPA43" s="40"/>
      <c r="GPB43" s="40"/>
      <c r="GPC43" s="40"/>
      <c r="GPD43" s="40"/>
      <c r="GPE43" s="40"/>
      <c r="GPF43" s="40"/>
      <c r="GPG43" s="40"/>
      <c r="GPH43" s="40"/>
      <c r="GPI43" s="40"/>
      <c r="GPJ43" s="40"/>
      <c r="GPK43" s="40"/>
      <c r="GPL43" s="40"/>
      <c r="GPM43" s="40"/>
      <c r="GPN43" s="40"/>
      <c r="GPO43" s="40"/>
      <c r="GPP43" s="40"/>
      <c r="GPQ43" s="40"/>
      <c r="GPR43" s="40"/>
      <c r="GPS43" s="40"/>
      <c r="GPT43" s="40"/>
      <c r="GPU43" s="40"/>
      <c r="GPV43" s="40"/>
      <c r="GPW43" s="40"/>
      <c r="GPX43" s="40"/>
      <c r="GPY43" s="40"/>
      <c r="GPZ43" s="40"/>
      <c r="GQA43" s="40"/>
      <c r="GQB43" s="40"/>
      <c r="GQC43" s="40"/>
      <c r="GQD43" s="40"/>
      <c r="GQE43" s="40"/>
      <c r="GQF43" s="40"/>
      <c r="GQG43" s="40"/>
      <c r="GQH43" s="40"/>
      <c r="GQI43" s="40"/>
      <c r="GQJ43" s="40"/>
      <c r="GQK43" s="40"/>
      <c r="GQL43" s="40"/>
      <c r="GQM43" s="40"/>
      <c r="GQN43" s="40"/>
      <c r="GQO43" s="40"/>
      <c r="GQP43" s="40"/>
      <c r="GQQ43" s="40"/>
      <c r="GQR43" s="40"/>
      <c r="GQS43" s="40"/>
      <c r="GQT43" s="40"/>
      <c r="GQU43" s="40"/>
      <c r="GQV43" s="40"/>
      <c r="GQW43" s="40"/>
      <c r="GQX43" s="40"/>
      <c r="GQY43" s="40"/>
      <c r="GQZ43" s="40"/>
      <c r="GRA43" s="40"/>
      <c r="GRB43" s="40"/>
      <c r="GRC43" s="40"/>
      <c r="GRD43" s="40"/>
      <c r="GRE43" s="40"/>
      <c r="GRF43" s="40"/>
      <c r="GRG43" s="40"/>
      <c r="GRH43" s="40"/>
      <c r="GRI43" s="40"/>
      <c r="GRJ43" s="40"/>
      <c r="GRK43" s="40"/>
      <c r="GRL43" s="40"/>
      <c r="GRM43" s="40"/>
      <c r="GRN43" s="40"/>
      <c r="GRO43" s="40"/>
      <c r="GRP43" s="40"/>
      <c r="GRQ43" s="40"/>
      <c r="GRR43" s="40"/>
      <c r="GRS43" s="40"/>
      <c r="GRT43" s="40"/>
      <c r="GRU43" s="40"/>
      <c r="GRV43" s="40"/>
      <c r="GRW43" s="40"/>
      <c r="GRX43" s="40"/>
      <c r="GRY43" s="40"/>
      <c r="GRZ43" s="40"/>
      <c r="GSA43" s="40"/>
      <c r="GSB43" s="40"/>
      <c r="GSC43" s="40"/>
      <c r="GSD43" s="40"/>
      <c r="GSE43" s="40"/>
      <c r="GSF43" s="40"/>
      <c r="GSG43" s="40"/>
      <c r="GSH43" s="40"/>
      <c r="GSI43" s="40"/>
      <c r="GSJ43" s="40"/>
      <c r="GSK43" s="40"/>
      <c r="GSL43" s="40"/>
      <c r="GSM43" s="40"/>
      <c r="GSN43" s="40"/>
      <c r="GSO43" s="40"/>
      <c r="GSP43" s="40"/>
      <c r="GSQ43" s="40"/>
      <c r="GSR43" s="40"/>
      <c r="GSS43" s="40"/>
      <c r="GST43" s="40"/>
      <c r="GSU43" s="40"/>
      <c r="GSV43" s="40"/>
      <c r="GSW43" s="40"/>
      <c r="GSX43" s="40"/>
      <c r="GSY43" s="40"/>
      <c r="GSZ43" s="40"/>
      <c r="GTA43" s="40"/>
      <c r="GTB43" s="40"/>
      <c r="GTC43" s="40"/>
      <c r="GTD43" s="40"/>
      <c r="GTE43" s="40"/>
      <c r="GTF43" s="40"/>
      <c r="GTG43" s="40"/>
      <c r="GTH43" s="40"/>
      <c r="GTI43" s="40"/>
      <c r="GTJ43" s="40"/>
      <c r="GTK43" s="40"/>
      <c r="GTL43" s="40"/>
      <c r="GTM43" s="40"/>
      <c r="GTN43" s="40"/>
      <c r="GTO43" s="40"/>
      <c r="GTP43" s="40"/>
      <c r="GTQ43" s="40"/>
      <c r="GTR43" s="40"/>
      <c r="GTS43" s="40"/>
      <c r="GTT43" s="40"/>
      <c r="GTU43" s="40"/>
      <c r="GTV43" s="40"/>
      <c r="GTW43" s="40"/>
      <c r="GTX43" s="40"/>
      <c r="GTY43" s="40"/>
      <c r="GTZ43" s="40"/>
      <c r="GUA43" s="40"/>
      <c r="GUB43" s="40"/>
      <c r="GUC43" s="40"/>
      <c r="GUD43" s="40"/>
      <c r="GUE43" s="40"/>
      <c r="GUF43" s="40"/>
      <c r="GUG43" s="40"/>
      <c r="GUH43" s="40"/>
      <c r="GUI43" s="40"/>
      <c r="GUJ43" s="40"/>
      <c r="GUK43" s="40"/>
      <c r="GUL43" s="40"/>
      <c r="GUM43" s="40"/>
      <c r="GUN43" s="40"/>
      <c r="GUO43" s="40"/>
      <c r="GUP43" s="40"/>
      <c r="GUQ43" s="40"/>
      <c r="GUR43" s="40"/>
      <c r="GUS43" s="40"/>
      <c r="GUT43" s="40"/>
      <c r="GUU43" s="40"/>
      <c r="GUV43" s="40"/>
      <c r="GUW43" s="40"/>
      <c r="GUX43" s="40"/>
      <c r="GUY43" s="40"/>
      <c r="GUZ43" s="40"/>
      <c r="GVA43" s="40"/>
      <c r="GVB43" s="40"/>
      <c r="GVC43" s="40"/>
      <c r="GVD43" s="40"/>
      <c r="GVE43" s="40"/>
      <c r="GVF43" s="40"/>
      <c r="GVG43" s="40"/>
      <c r="GVH43" s="40"/>
      <c r="GVI43" s="40"/>
      <c r="GVJ43" s="40"/>
      <c r="GVK43" s="40"/>
      <c r="GVL43" s="40"/>
      <c r="GVM43" s="40"/>
      <c r="GVN43" s="40"/>
      <c r="GVO43" s="40"/>
      <c r="GVP43" s="40"/>
      <c r="GVQ43" s="40"/>
      <c r="GVR43" s="40"/>
      <c r="GVS43" s="40"/>
      <c r="GVT43" s="40"/>
      <c r="GVU43" s="40"/>
      <c r="GVV43" s="40"/>
      <c r="GVW43" s="40"/>
      <c r="GVX43" s="40"/>
      <c r="GVY43" s="40"/>
      <c r="GVZ43" s="40"/>
      <c r="GWA43" s="40"/>
      <c r="GWB43" s="40"/>
      <c r="GWC43" s="40"/>
      <c r="GWD43" s="40"/>
      <c r="GWE43" s="40"/>
      <c r="GWF43" s="40"/>
      <c r="GWG43" s="40"/>
      <c r="GWH43" s="40"/>
      <c r="GWI43" s="40"/>
      <c r="GWJ43" s="40"/>
      <c r="GWK43" s="40"/>
      <c r="GWL43" s="40"/>
      <c r="GWM43" s="40"/>
      <c r="GWN43" s="40"/>
      <c r="GWO43" s="40"/>
      <c r="GWP43" s="40"/>
      <c r="GWQ43" s="40"/>
      <c r="GWR43" s="40"/>
      <c r="GWS43" s="40"/>
      <c r="GWT43" s="40"/>
      <c r="GWU43" s="40"/>
      <c r="GWV43" s="40"/>
      <c r="GWW43" s="40"/>
      <c r="GWX43" s="40"/>
      <c r="GWY43" s="40"/>
      <c r="GWZ43" s="40"/>
      <c r="GXA43" s="40"/>
      <c r="GXB43" s="40"/>
      <c r="GXC43" s="40"/>
      <c r="GXD43" s="40"/>
      <c r="GXE43" s="40"/>
      <c r="GXF43" s="40"/>
      <c r="GXG43" s="40"/>
      <c r="GXH43" s="40"/>
      <c r="GXI43" s="40"/>
      <c r="GXJ43" s="40"/>
      <c r="GXK43" s="40"/>
      <c r="GXL43" s="40"/>
      <c r="GXM43" s="40"/>
      <c r="GXN43" s="40"/>
      <c r="GXO43" s="40"/>
      <c r="GXP43" s="40"/>
      <c r="GXQ43" s="40"/>
      <c r="GXR43" s="40"/>
      <c r="GXS43" s="40"/>
      <c r="GXT43" s="40"/>
      <c r="GXU43" s="40"/>
      <c r="GXV43" s="40"/>
      <c r="GXW43" s="40"/>
      <c r="GXX43" s="40"/>
      <c r="GXY43" s="40"/>
      <c r="GXZ43" s="40"/>
      <c r="GYA43" s="40"/>
      <c r="GYB43" s="40"/>
      <c r="GYC43" s="40"/>
      <c r="GYD43" s="40"/>
      <c r="GYE43" s="40"/>
      <c r="GYF43" s="40"/>
      <c r="GYG43" s="40"/>
      <c r="GYH43" s="40"/>
      <c r="GYI43" s="40"/>
      <c r="GYJ43" s="40"/>
      <c r="GYK43" s="40"/>
      <c r="GYL43" s="40"/>
      <c r="GYM43" s="40"/>
      <c r="GYN43" s="40"/>
      <c r="GYO43" s="40"/>
      <c r="GYP43" s="40"/>
      <c r="GYQ43" s="40"/>
      <c r="GYR43" s="40"/>
      <c r="GYS43" s="40"/>
      <c r="GYT43" s="40"/>
      <c r="GYU43" s="40"/>
      <c r="GYV43" s="40"/>
      <c r="GYW43" s="40"/>
      <c r="GYX43" s="40"/>
      <c r="GYY43" s="40"/>
      <c r="GYZ43" s="40"/>
      <c r="GZA43" s="40"/>
      <c r="GZB43" s="40"/>
      <c r="GZC43" s="40"/>
      <c r="GZD43" s="40"/>
      <c r="GZE43" s="40"/>
      <c r="GZF43" s="40"/>
      <c r="GZG43" s="40"/>
      <c r="GZH43" s="40"/>
      <c r="GZI43" s="40"/>
      <c r="GZJ43" s="40"/>
      <c r="GZK43" s="40"/>
      <c r="GZL43" s="40"/>
      <c r="GZM43" s="40"/>
      <c r="GZN43" s="40"/>
      <c r="GZO43" s="40"/>
      <c r="GZP43" s="40"/>
      <c r="GZQ43" s="40"/>
      <c r="GZR43" s="40"/>
      <c r="GZS43" s="40"/>
      <c r="GZT43" s="40"/>
      <c r="GZU43" s="40"/>
      <c r="GZV43" s="40"/>
      <c r="GZW43" s="40"/>
      <c r="GZX43" s="40"/>
      <c r="GZY43" s="40"/>
      <c r="GZZ43" s="40"/>
      <c r="HAA43" s="40"/>
      <c r="HAB43" s="40"/>
      <c r="HAC43" s="40"/>
      <c r="HAD43" s="40"/>
      <c r="HAE43" s="40"/>
      <c r="HAF43" s="40"/>
      <c r="HAG43" s="40"/>
      <c r="HAH43" s="40"/>
      <c r="HAI43" s="40"/>
      <c r="HAJ43" s="40"/>
      <c r="HAK43" s="40"/>
      <c r="HAL43" s="40"/>
      <c r="HAM43" s="40"/>
      <c r="HAN43" s="40"/>
      <c r="HAO43" s="40"/>
      <c r="HAP43" s="40"/>
      <c r="HAQ43" s="40"/>
      <c r="HAR43" s="40"/>
      <c r="HAS43" s="40"/>
      <c r="HAT43" s="40"/>
      <c r="HAU43" s="40"/>
      <c r="HAV43" s="40"/>
      <c r="HAW43" s="40"/>
      <c r="HAX43" s="40"/>
      <c r="HAY43" s="40"/>
      <c r="HAZ43" s="40"/>
      <c r="HBA43" s="40"/>
      <c r="HBB43" s="40"/>
      <c r="HBC43" s="40"/>
      <c r="HBD43" s="40"/>
      <c r="HBE43" s="40"/>
      <c r="HBF43" s="40"/>
      <c r="HBG43" s="40"/>
      <c r="HBH43" s="40"/>
      <c r="HBI43" s="40"/>
      <c r="HBJ43" s="40"/>
      <c r="HBK43" s="40"/>
      <c r="HBL43" s="40"/>
      <c r="HBM43" s="40"/>
      <c r="HBN43" s="40"/>
      <c r="HBO43" s="40"/>
      <c r="HBP43" s="40"/>
      <c r="HBQ43" s="40"/>
      <c r="HBR43" s="40"/>
      <c r="HBS43" s="40"/>
      <c r="HBT43" s="40"/>
      <c r="HBU43" s="40"/>
      <c r="HBV43" s="40"/>
      <c r="HBW43" s="40"/>
      <c r="HBX43" s="40"/>
      <c r="HBY43" s="40"/>
      <c r="HBZ43" s="40"/>
      <c r="HCA43" s="40"/>
      <c r="HCB43" s="40"/>
      <c r="HCC43" s="40"/>
      <c r="HCD43" s="40"/>
      <c r="HCE43" s="40"/>
      <c r="HCF43" s="40"/>
      <c r="HCG43" s="40"/>
      <c r="HCH43" s="40"/>
      <c r="HCI43" s="40"/>
      <c r="HCJ43" s="40"/>
      <c r="HCK43" s="40"/>
      <c r="HCL43" s="40"/>
      <c r="HCM43" s="40"/>
      <c r="HCN43" s="40"/>
      <c r="HCO43" s="40"/>
      <c r="HCP43" s="40"/>
      <c r="HCQ43" s="40"/>
      <c r="HCR43" s="40"/>
      <c r="HCS43" s="40"/>
      <c r="HCT43" s="40"/>
      <c r="HCU43" s="40"/>
      <c r="HCV43" s="40"/>
      <c r="HCW43" s="40"/>
      <c r="HCX43" s="40"/>
      <c r="HCY43" s="40"/>
      <c r="HCZ43" s="40"/>
      <c r="HDA43" s="40"/>
      <c r="HDB43" s="40"/>
      <c r="HDC43" s="40"/>
      <c r="HDD43" s="40"/>
      <c r="HDE43" s="40"/>
      <c r="HDF43" s="40"/>
      <c r="HDG43" s="40"/>
      <c r="HDH43" s="40"/>
      <c r="HDI43" s="40"/>
      <c r="HDJ43" s="40"/>
      <c r="HDK43" s="40"/>
      <c r="HDL43" s="40"/>
      <c r="HDM43" s="40"/>
      <c r="HDN43" s="40"/>
      <c r="HDO43" s="40"/>
      <c r="HDP43" s="40"/>
      <c r="HDQ43" s="40"/>
      <c r="HDR43" s="40"/>
      <c r="HDS43" s="40"/>
      <c r="HDT43" s="40"/>
      <c r="HDU43" s="40"/>
      <c r="HDV43" s="40"/>
      <c r="HDW43" s="40"/>
      <c r="HDX43" s="40"/>
      <c r="HDY43" s="40"/>
      <c r="HDZ43" s="40"/>
      <c r="HEA43" s="40"/>
      <c r="HEB43" s="40"/>
      <c r="HEC43" s="40"/>
      <c r="HED43" s="40"/>
      <c r="HEE43" s="40"/>
      <c r="HEF43" s="40"/>
      <c r="HEG43" s="40"/>
      <c r="HEH43" s="40"/>
      <c r="HEI43" s="40"/>
      <c r="HEJ43" s="40"/>
      <c r="HEK43" s="40"/>
      <c r="HEL43" s="40"/>
      <c r="HEM43" s="40"/>
      <c r="HEN43" s="40"/>
      <c r="HEO43" s="40"/>
      <c r="HEP43" s="40"/>
      <c r="HEQ43" s="40"/>
      <c r="HER43" s="40"/>
      <c r="HES43" s="40"/>
      <c r="HET43" s="40"/>
      <c r="HEU43" s="40"/>
      <c r="HEV43" s="40"/>
      <c r="HEW43" s="40"/>
      <c r="HEX43" s="40"/>
      <c r="HEY43" s="40"/>
      <c r="HEZ43" s="40"/>
      <c r="HFA43" s="40"/>
      <c r="HFB43" s="40"/>
      <c r="HFC43" s="40"/>
      <c r="HFD43" s="40"/>
      <c r="HFE43" s="40"/>
      <c r="HFF43" s="40"/>
      <c r="HFG43" s="40"/>
      <c r="HFH43" s="40"/>
      <c r="HFI43" s="40"/>
      <c r="HFJ43" s="40"/>
      <c r="HFK43" s="40"/>
      <c r="HFL43" s="40"/>
      <c r="HFM43" s="40"/>
      <c r="HFN43" s="40"/>
      <c r="HFO43" s="40"/>
      <c r="HFP43" s="40"/>
      <c r="HFQ43" s="40"/>
      <c r="HFR43" s="40"/>
      <c r="HFS43" s="40"/>
      <c r="HFT43" s="40"/>
      <c r="HFU43" s="40"/>
      <c r="HFV43" s="40"/>
      <c r="HFW43" s="40"/>
      <c r="HFX43" s="40"/>
      <c r="HFY43" s="40"/>
      <c r="HFZ43" s="40"/>
      <c r="HGA43" s="40"/>
      <c r="HGB43" s="40"/>
      <c r="HGC43" s="40"/>
      <c r="HGD43" s="40"/>
      <c r="HGE43" s="40"/>
      <c r="HGF43" s="40"/>
      <c r="HGG43" s="40"/>
      <c r="HGH43" s="40"/>
      <c r="HGI43" s="40"/>
      <c r="HGJ43" s="40"/>
      <c r="HGK43" s="40"/>
      <c r="HGL43" s="40"/>
      <c r="HGM43" s="40"/>
      <c r="HGN43" s="40"/>
      <c r="HGO43" s="40"/>
      <c r="HGP43" s="40"/>
      <c r="HGQ43" s="40"/>
      <c r="HGR43" s="40"/>
      <c r="HGS43" s="40"/>
      <c r="HGT43" s="40"/>
      <c r="HGU43" s="40"/>
      <c r="HGV43" s="40"/>
      <c r="HGW43" s="40"/>
      <c r="HGX43" s="40"/>
      <c r="HGY43" s="40"/>
      <c r="HGZ43" s="40"/>
      <c r="HHA43" s="40"/>
      <c r="HHB43" s="40"/>
      <c r="HHC43" s="40"/>
      <c r="HHD43" s="40"/>
      <c r="HHE43" s="40"/>
      <c r="HHF43" s="40"/>
      <c r="HHG43" s="40"/>
      <c r="HHH43" s="40"/>
      <c r="HHI43" s="40"/>
      <c r="HHJ43" s="40"/>
      <c r="HHK43" s="40"/>
      <c r="HHL43" s="40"/>
      <c r="HHM43" s="40"/>
      <c r="HHN43" s="40"/>
      <c r="HHO43" s="40"/>
      <c r="HHP43" s="40"/>
      <c r="HHQ43" s="40"/>
      <c r="HHR43" s="40"/>
      <c r="HHS43" s="40"/>
      <c r="HHT43" s="40"/>
      <c r="HHU43" s="40"/>
      <c r="HHV43" s="40"/>
      <c r="HHW43" s="40"/>
      <c r="HHX43" s="40"/>
      <c r="HHY43" s="40"/>
      <c r="HHZ43" s="40"/>
      <c r="HIA43" s="40"/>
      <c r="HIB43" s="40"/>
      <c r="HIC43" s="40"/>
      <c r="HID43" s="40"/>
      <c r="HIE43" s="40"/>
      <c r="HIF43" s="40"/>
      <c r="HIG43" s="40"/>
      <c r="HIH43" s="40"/>
      <c r="HII43" s="40"/>
      <c r="HIJ43" s="40"/>
      <c r="HIK43" s="40"/>
      <c r="HIL43" s="40"/>
      <c r="HIM43" s="40"/>
      <c r="HIN43" s="40"/>
      <c r="HIO43" s="40"/>
      <c r="HIP43" s="40"/>
      <c r="HIQ43" s="40"/>
      <c r="HIR43" s="40"/>
      <c r="HIS43" s="40"/>
      <c r="HIT43" s="40"/>
      <c r="HIU43" s="40"/>
      <c r="HIV43" s="40"/>
      <c r="HIW43" s="40"/>
      <c r="HIX43" s="40"/>
      <c r="HIY43" s="40"/>
      <c r="HIZ43" s="40"/>
      <c r="HJA43" s="40"/>
      <c r="HJB43" s="40"/>
      <c r="HJC43" s="40"/>
      <c r="HJD43" s="40"/>
      <c r="HJE43" s="40"/>
      <c r="HJF43" s="40"/>
      <c r="HJG43" s="40"/>
      <c r="HJH43" s="40"/>
      <c r="HJI43" s="40"/>
      <c r="HJJ43" s="40"/>
      <c r="HJK43" s="40"/>
      <c r="HJL43" s="40"/>
      <c r="HJM43" s="40"/>
      <c r="HJN43" s="40"/>
      <c r="HJO43" s="40"/>
      <c r="HJP43" s="40"/>
      <c r="HJQ43" s="40"/>
      <c r="HJR43" s="40"/>
      <c r="HJS43" s="40"/>
      <c r="HJT43" s="40"/>
      <c r="HJU43" s="40"/>
      <c r="HJV43" s="40"/>
      <c r="HJW43" s="40"/>
      <c r="HJX43" s="40"/>
      <c r="HJY43" s="40"/>
      <c r="HJZ43" s="40"/>
      <c r="HKA43" s="40"/>
      <c r="HKB43" s="40"/>
      <c r="HKC43" s="40"/>
      <c r="HKD43" s="40"/>
      <c r="HKE43" s="40"/>
      <c r="HKF43" s="40"/>
      <c r="HKG43" s="40"/>
      <c r="HKH43" s="40"/>
      <c r="HKI43" s="40"/>
      <c r="HKJ43" s="40"/>
      <c r="HKK43" s="40"/>
      <c r="HKL43" s="40"/>
      <c r="HKM43" s="40"/>
      <c r="HKN43" s="40"/>
      <c r="HKO43" s="40"/>
      <c r="HKP43" s="40"/>
      <c r="HKQ43" s="40"/>
      <c r="HKR43" s="40"/>
      <c r="HKS43" s="40"/>
      <c r="HKT43" s="40"/>
      <c r="HKU43" s="40"/>
      <c r="HKV43" s="40"/>
      <c r="HKW43" s="40"/>
      <c r="HKX43" s="40"/>
      <c r="HKY43" s="40"/>
      <c r="HKZ43" s="40"/>
      <c r="HLA43" s="40"/>
      <c r="HLB43" s="40"/>
      <c r="HLC43" s="40"/>
      <c r="HLD43" s="40"/>
      <c r="HLE43" s="40"/>
      <c r="HLF43" s="40"/>
      <c r="HLG43" s="40"/>
      <c r="HLH43" s="40"/>
      <c r="HLI43" s="40"/>
      <c r="HLJ43" s="40"/>
      <c r="HLK43" s="40"/>
      <c r="HLL43" s="40"/>
      <c r="HLM43" s="40"/>
      <c r="HLN43" s="40"/>
      <c r="HLO43" s="40"/>
      <c r="HLP43" s="40"/>
      <c r="HLQ43" s="40"/>
      <c r="HLR43" s="40"/>
      <c r="HLS43" s="40"/>
      <c r="HLT43" s="40"/>
      <c r="HLU43" s="40"/>
      <c r="HLV43" s="40"/>
      <c r="HLW43" s="40"/>
      <c r="HLX43" s="40"/>
      <c r="HLY43" s="40"/>
      <c r="HLZ43" s="40"/>
      <c r="HMA43" s="40"/>
      <c r="HMB43" s="40"/>
      <c r="HMC43" s="40"/>
      <c r="HMD43" s="40"/>
      <c r="HME43" s="40"/>
      <c r="HMF43" s="40"/>
      <c r="HMG43" s="40"/>
      <c r="HMH43" s="40"/>
      <c r="HMI43" s="40"/>
      <c r="HMJ43" s="40"/>
      <c r="HMK43" s="40"/>
      <c r="HML43" s="40"/>
      <c r="HMM43" s="40"/>
      <c r="HMN43" s="40"/>
      <c r="HMO43" s="40"/>
      <c r="HMP43" s="40"/>
      <c r="HMQ43" s="40"/>
      <c r="HMR43" s="40"/>
      <c r="HMS43" s="40"/>
      <c r="HMT43" s="40"/>
      <c r="HMU43" s="40"/>
      <c r="HMV43" s="40"/>
      <c r="HMW43" s="40"/>
      <c r="HMX43" s="40"/>
      <c r="HMY43" s="40"/>
      <c r="HMZ43" s="40"/>
      <c r="HNA43" s="40"/>
      <c r="HNB43" s="40"/>
      <c r="HNC43" s="40"/>
      <c r="HND43" s="40"/>
      <c r="HNE43" s="40"/>
      <c r="HNF43" s="40"/>
      <c r="HNG43" s="40"/>
      <c r="HNH43" s="40"/>
      <c r="HNI43" s="40"/>
      <c r="HNJ43" s="40"/>
      <c r="HNK43" s="40"/>
      <c r="HNL43" s="40"/>
      <c r="HNM43" s="40"/>
      <c r="HNN43" s="40"/>
      <c r="HNO43" s="40"/>
      <c r="HNP43" s="40"/>
      <c r="HNQ43" s="40"/>
      <c r="HNR43" s="40"/>
      <c r="HNS43" s="40"/>
      <c r="HNT43" s="40"/>
      <c r="HNU43" s="40"/>
      <c r="HNV43" s="40"/>
      <c r="HNW43" s="40"/>
      <c r="HNX43" s="40"/>
      <c r="HNY43" s="40"/>
      <c r="HNZ43" s="40"/>
      <c r="HOA43" s="40"/>
      <c r="HOB43" s="40"/>
      <c r="HOC43" s="40"/>
      <c r="HOD43" s="40"/>
      <c r="HOE43" s="40"/>
      <c r="HOF43" s="40"/>
      <c r="HOG43" s="40"/>
      <c r="HOH43" s="40"/>
      <c r="HOI43" s="40"/>
      <c r="HOJ43" s="40"/>
      <c r="HOK43" s="40"/>
      <c r="HOL43" s="40"/>
      <c r="HOM43" s="40"/>
      <c r="HON43" s="40"/>
      <c r="HOO43" s="40"/>
      <c r="HOP43" s="40"/>
      <c r="HOQ43" s="40"/>
      <c r="HOR43" s="40"/>
      <c r="HOS43" s="40"/>
      <c r="HOT43" s="40"/>
      <c r="HOU43" s="40"/>
      <c r="HOV43" s="40"/>
      <c r="HOW43" s="40"/>
      <c r="HOX43" s="40"/>
      <c r="HOY43" s="40"/>
      <c r="HOZ43" s="40"/>
      <c r="HPA43" s="40"/>
      <c r="HPB43" s="40"/>
      <c r="HPC43" s="40"/>
      <c r="HPD43" s="40"/>
      <c r="HPE43" s="40"/>
      <c r="HPF43" s="40"/>
      <c r="HPG43" s="40"/>
      <c r="HPH43" s="40"/>
      <c r="HPI43" s="40"/>
      <c r="HPJ43" s="40"/>
      <c r="HPK43" s="40"/>
      <c r="HPL43" s="40"/>
      <c r="HPM43" s="40"/>
      <c r="HPN43" s="40"/>
      <c r="HPO43" s="40"/>
      <c r="HPP43" s="40"/>
      <c r="HPQ43" s="40"/>
      <c r="HPR43" s="40"/>
      <c r="HPS43" s="40"/>
      <c r="HPT43" s="40"/>
      <c r="HPU43" s="40"/>
      <c r="HPV43" s="40"/>
      <c r="HPW43" s="40"/>
      <c r="HPX43" s="40"/>
      <c r="HPY43" s="40"/>
      <c r="HPZ43" s="40"/>
      <c r="HQA43" s="40"/>
      <c r="HQB43" s="40"/>
      <c r="HQC43" s="40"/>
      <c r="HQD43" s="40"/>
      <c r="HQE43" s="40"/>
      <c r="HQF43" s="40"/>
      <c r="HQG43" s="40"/>
      <c r="HQH43" s="40"/>
      <c r="HQI43" s="40"/>
      <c r="HQJ43" s="40"/>
      <c r="HQK43" s="40"/>
      <c r="HQL43" s="40"/>
      <c r="HQM43" s="40"/>
      <c r="HQN43" s="40"/>
      <c r="HQO43" s="40"/>
      <c r="HQP43" s="40"/>
      <c r="HQQ43" s="40"/>
      <c r="HQR43" s="40"/>
      <c r="HQS43" s="40"/>
      <c r="HQT43" s="40"/>
      <c r="HQU43" s="40"/>
      <c r="HQV43" s="40"/>
      <c r="HQW43" s="40"/>
      <c r="HQX43" s="40"/>
      <c r="HQY43" s="40"/>
      <c r="HQZ43" s="40"/>
      <c r="HRA43" s="40"/>
      <c r="HRB43" s="40"/>
      <c r="HRC43" s="40"/>
      <c r="HRD43" s="40"/>
      <c r="HRE43" s="40"/>
      <c r="HRF43" s="40"/>
      <c r="HRG43" s="40"/>
      <c r="HRH43" s="40"/>
      <c r="HRI43" s="40"/>
      <c r="HRJ43" s="40"/>
      <c r="HRK43" s="40"/>
      <c r="HRL43" s="40"/>
      <c r="HRM43" s="40"/>
      <c r="HRN43" s="40"/>
      <c r="HRO43" s="40"/>
      <c r="HRP43" s="40"/>
      <c r="HRQ43" s="40"/>
      <c r="HRR43" s="40"/>
      <c r="HRS43" s="40"/>
      <c r="HRT43" s="40"/>
      <c r="HRU43" s="40"/>
      <c r="HRV43" s="40"/>
      <c r="HRW43" s="40"/>
      <c r="HRX43" s="40"/>
      <c r="HRY43" s="40"/>
      <c r="HRZ43" s="40"/>
      <c r="HSA43" s="40"/>
      <c r="HSB43" s="40"/>
      <c r="HSC43" s="40"/>
      <c r="HSD43" s="40"/>
      <c r="HSE43" s="40"/>
      <c r="HSF43" s="40"/>
      <c r="HSG43" s="40"/>
      <c r="HSH43" s="40"/>
      <c r="HSI43" s="40"/>
      <c r="HSJ43" s="40"/>
      <c r="HSK43" s="40"/>
      <c r="HSL43" s="40"/>
      <c r="HSM43" s="40"/>
      <c r="HSN43" s="40"/>
      <c r="HSO43" s="40"/>
      <c r="HSP43" s="40"/>
      <c r="HSQ43" s="40"/>
      <c r="HSR43" s="40"/>
      <c r="HSS43" s="40"/>
      <c r="HST43" s="40"/>
      <c r="HSU43" s="40"/>
      <c r="HSV43" s="40"/>
      <c r="HSW43" s="40"/>
      <c r="HSX43" s="40"/>
      <c r="HSY43" s="40"/>
      <c r="HSZ43" s="40"/>
      <c r="HTA43" s="40"/>
      <c r="HTB43" s="40"/>
      <c r="HTC43" s="40"/>
      <c r="HTD43" s="40"/>
      <c r="HTE43" s="40"/>
      <c r="HTF43" s="40"/>
      <c r="HTG43" s="40"/>
      <c r="HTH43" s="40"/>
      <c r="HTI43" s="40"/>
      <c r="HTJ43" s="40"/>
      <c r="HTK43" s="40"/>
      <c r="HTL43" s="40"/>
      <c r="HTM43" s="40"/>
      <c r="HTN43" s="40"/>
      <c r="HTO43" s="40"/>
      <c r="HTP43" s="40"/>
      <c r="HTQ43" s="40"/>
      <c r="HTR43" s="40"/>
      <c r="HTS43" s="40"/>
      <c r="HTT43" s="40"/>
      <c r="HTU43" s="40"/>
      <c r="HTV43" s="40"/>
      <c r="HTW43" s="40"/>
      <c r="HTX43" s="40"/>
      <c r="HTY43" s="40"/>
      <c r="HTZ43" s="40"/>
      <c r="HUA43" s="40"/>
      <c r="HUB43" s="40"/>
      <c r="HUC43" s="40"/>
      <c r="HUD43" s="40"/>
      <c r="HUE43" s="40"/>
      <c r="HUF43" s="40"/>
      <c r="HUG43" s="40"/>
      <c r="HUH43" s="40"/>
      <c r="HUI43" s="40"/>
      <c r="HUJ43" s="40"/>
      <c r="HUK43" s="40"/>
      <c r="HUL43" s="40"/>
      <c r="HUM43" s="40"/>
      <c r="HUN43" s="40"/>
      <c r="HUO43" s="40"/>
      <c r="HUP43" s="40"/>
      <c r="HUQ43" s="40"/>
      <c r="HUR43" s="40"/>
      <c r="HUS43" s="40"/>
      <c r="HUT43" s="40"/>
      <c r="HUU43" s="40"/>
      <c r="HUV43" s="40"/>
      <c r="HUW43" s="40"/>
      <c r="HUX43" s="40"/>
      <c r="HUY43" s="40"/>
      <c r="HUZ43" s="40"/>
      <c r="HVA43" s="40"/>
      <c r="HVB43" s="40"/>
      <c r="HVC43" s="40"/>
      <c r="HVD43" s="40"/>
      <c r="HVE43" s="40"/>
      <c r="HVF43" s="40"/>
      <c r="HVG43" s="40"/>
      <c r="HVH43" s="40"/>
      <c r="HVI43" s="40"/>
      <c r="HVJ43" s="40"/>
      <c r="HVK43" s="40"/>
      <c r="HVL43" s="40"/>
      <c r="HVM43" s="40"/>
      <c r="HVN43" s="40"/>
      <c r="HVO43" s="40"/>
      <c r="HVP43" s="40"/>
      <c r="HVQ43" s="40"/>
      <c r="HVR43" s="40"/>
      <c r="HVS43" s="40"/>
      <c r="HVT43" s="40"/>
      <c r="HVU43" s="40"/>
      <c r="HVV43" s="40"/>
      <c r="HVW43" s="40"/>
      <c r="HVX43" s="40"/>
      <c r="HVY43" s="40"/>
      <c r="HVZ43" s="40"/>
      <c r="HWA43" s="40"/>
      <c r="HWB43" s="40"/>
      <c r="HWC43" s="40"/>
      <c r="HWD43" s="40"/>
      <c r="HWE43" s="40"/>
      <c r="HWF43" s="40"/>
      <c r="HWG43" s="40"/>
      <c r="HWH43" s="40"/>
      <c r="HWI43" s="40"/>
      <c r="HWJ43" s="40"/>
      <c r="HWK43" s="40"/>
      <c r="HWL43" s="40"/>
      <c r="HWM43" s="40"/>
      <c r="HWN43" s="40"/>
      <c r="HWO43" s="40"/>
      <c r="HWP43" s="40"/>
      <c r="HWQ43" s="40"/>
      <c r="HWR43" s="40"/>
      <c r="HWS43" s="40"/>
      <c r="HWT43" s="40"/>
      <c r="HWU43" s="40"/>
      <c r="HWV43" s="40"/>
      <c r="HWW43" s="40"/>
      <c r="HWX43" s="40"/>
      <c r="HWY43" s="40"/>
      <c r="HWZ43" s="40"/>
      <c r="HXA43" s="40"/>
      <c r="HXB43" s="40"/>
      <c r="HXC43" s="40"/>
      <c r="HXD43" s="40"/>
      <c r="HXE43" s="40"/>
      <c r="HXF43" s="40"/>
      <c r="HXG43" s="40"/>
      <c r="HXH43" s="40"/>
      <c r="HXI43" s="40"/>
      <c r="HXJ43" s="40"/>
      <c r="HXK43" s="40"/>
      <c r="HXL43" s="40"/>
      <c r="HXM43" s="40"/>
      <c r="HXN43" s="40"/>
      <c r="HXO43" s="40"/>
      <c r="HXP43" s="40"/>
      <c r="HXQ43" s="40"/>
      <c r="HXR43" s="40"/>
      <c r="HXS43" s="40"/>
      <c r="HXT43" s="40"/>
      <c r="HXU43" s="40"/>
      <c r="HXV43" s="40"/>
      <c r="HXW43" s="40"/>
      <c r="HXX43" s="40"/>
      <c r="HXY43" s="40"/>
      <c r="HXZ43" s="40"/>
      <c r="HYA43" s="40"/>
      <c r="HYB43" s="40"/>
      <c r="HYC43" s="40"/>
      <c r="HYD43" s="40"/>
      <c r="HYE43" s="40"/>
      <c r="HYF43" s="40"/>
      <c r="HYG43" s="40"/>
      <c r="HYH43" s="40"/>
      <c r="HYI43" s="40"/>
      <c r="HYJ43" s="40"/>
      <c r="HYK43" s="40"/>
      <c r="HYL43" s="40"/>
      <c r="HYM43" s="40"/>
      <c r="HYN43" s="40"/>
      <c r="HYO43" s="40"/>
      <c r="HYP43" s="40"/>
      <c r="HYQ43" s="40"/>
      <c r="HYR43" s="40"/>
      <c r="HYS43" s="40"/>
      <c r="HYT43" s="40"/>
      <c r="HYU43" s="40"/>
      <c r="HYV43" s="40"/>
      <c r="HYW43" s="40"/>
      <c r="HYX43" s="40"/>
      <c r="HYY43" s="40"/>
      <c r="HYZ43" s="40"/>
      <c r="HZA43" s="40"/>
      <c r="HZB43" s="40"/>
      <c r="HZC43" s="40"/>
      <c r="HZD43" s="40"/>
      <c r="HZE43" s="40"/>
      <c r="HZF43" s="40"/>
      <c r="HZG43" s="40"/>
      <c r="HZH43" s="40"/>
      <c r="HZI43" s="40"/>
      <c r="HZJ43" s="40"/>
      <c r="HZK43" s="40"/>
      <c r="HZL43" s="40"/>
      <c r="HZM43" s="40"/>
      <c r="HZN43" s="40"/>
      <c r="HZO43" s="40"/>
      <c r="HZP43" s="40"/>
      <c r="HZQ43" s="40"/>
      <c r="HZR43" s="40"/>
      <c r="HZS43" s="40"/>
      <c r="HZT43" s="40"/>
      <c r="HZU43" s="40"/>
      <c r="HZV43" s="40"/>
      <c r="HZW43" s="40"/>
      <c r="HZX43" s="40"/>
      <c r="HZY43" s="40"/>
      <c r="HZZ43" s="40"/>
      <c r="IAA43" s="40"/>
      <c r="IAB43" s="40"/>
      <c r="IAC43" s="40"/>
      <c r="IAD43" s="40"/>
      <c r="IAE43" s="40"/>
      <c r="IAF43" s="40"/>
      <c r="IAG43" s="40"/>
      <c r="IAH43" s="40"/>
      <c r="IAI43" s="40"/>
      <c r="IAJ43" s="40"/>
      <c r="IAK43" s="40"/>
      <c r="IAL43" s="40"/>
      <c r="IAM43" s="40"/>
      <c r="IAN43" s="40"/>
      <c r="IAO43" s="40"/>
      <c r="IAP43" s="40"/>
      <c r="IAQ43" s="40"/>
      <c r="IAR43" s="40"/>
      <c r="IAS43" s="40"/>
      <c r="IAT43" s="40"/>
      <c r="IAU43" s="40"/>
      <c r="IAV43" s="40"/>
      <c r="IAW43" s="40"/>
      <c r="IAX43" s="40"/>
      <c r="IAY43" s="40"/>
      <c r="IAZ43" s="40"/>
      <c r="IBA43" s="40"/>
      <c r="IBB43" s="40"/>
      <c r="IBC43" s="40"/>
      <c r="IBD43" s="40"/>
      <c r="IBE43" s="40"/>
      <c r="IBF43" s="40"/>
      <c r="IBG43" s="40"/>
      <c r="IBH43" s="40"/>
      <c r="IBI43" s="40"/>
      <c r="IBJ43" s="40"/>
      <c r="IBK43" s="40"/>
      <c r="IBL43" s="40"/>
      <c r="IBM43" s="40"/>
      <c r="IBN43" s="40"/>
      <c r="IBO43" s="40"/>
      <c r="IBP43" s="40"/>
      <c r="IBQ43" s="40"/>
      <c r="IBR43" s="40"/>
      <c r="IBS43" s="40"/>
      <c r="IBT43" s="40"/>
      <c r="IBU43" s="40"/>
      <c r="IBV43" s="40"/>
      <c r="IBW43" s="40"/>
      <c r="IBX43" s="40"/>
      <c r="IBY43" s="40"/>
      <c r="IBZ43" s="40"/>
      <c r="ICA43" s="40"/>
      <c r="ICB43" s="40"/>
      <c r="ICC43" s="40"/>
      <c r="ICD43" s="40"/>
      <c r="ICE43" s="40"/>
      <c r="ICF43" s="40"/>
      <c r="ICG43" s="40"/>
      <c r="ICH43" s="40"/>
      <c r="ICI43" s="40"/>
      <c r="ICJ43" s="40"/>
      <c r="ICK43" s="40"/>
      <c r="ICL43" s="40"/>
      <c r="ICM43" s="40"/>
      <c r="ICN43" s="40"/>
      <c r="ICO43" s="40"/>
      <c r="ICP43" s="40"/>
      <c r="ICQ43" s="40"/>
      <c r="ICR43" s="40"/>
      <c r="ICS43" s="40"/>
      <c r="ICT43" s="40"/>
      <c r="ICU43" s="40"/>
      <c r="ICV43" s="40"/>
      <c r="ICW43" s="40"/>
      <c r="ICX43" s="40"/>
      <c r="ICY43" s="40"/>
      <c r="ICZ43" s="40"/>
      <c r="IDA43" s="40"/>
      <c r="IDB43" s="40"/>
      <c r="IDC43" s="40"/>
      <c r="IDD43" s="40"/>
      <c r="IDE43" s="40"/>
      <c r="IDF43" s="40"/>
      <c r="IDG43" s="40"/>
      <c r="IDH43" s="40"/>
      <c r="IDI43" s="40"/>
      <c r="IDJ43" s="40"/>
      <c r="IDK43" s="40"/>
      <c r="IDL43" s="40"/>
      <c r="IDM43" s="40"/>
      <c r="IDN43" s="40"/>
      <c r="IDO43" s="40"/>
      <c r="IDP43" s="40"/>
      <c r="IDQ43" s="40"/>
      <c r="IDR43" s="40"/>
      <c r="IDS43" s="40"/>
      <c r="IDT43" s="40"/>
      <c r="IDU43" s="40"/>
      <c r="IDV43" s="40"/>
      <c r="IDW43" s="40"/>
      <c r="IDX43" s="40"/>
      <c r="IDY43" s="40"/>
      <c r="IDZ43" s="40"/>
      <c r="IEA43" s="40"/>
      <c r="IEB43" s="40"/>
      <c r="IEC43" s="40"/>
      <c r="IED43" s="40"/>
      <c r="IEE43" s="40"/>
      <c r="IEF43" s="40"/>
      <c r="IEG43" s="40"/>
      <c r="IEH43" s="40"/>
      <c r="IEI43" s="40"/>
      <c r="IEJ43" s="40"/>
      <c r="IEK43" s="40"/>
      <c r="IEL43" s="40"/>
      <c r="IEM43" s="40"/>
      <c r="IEN43" s="40"/>
      <c r="IEO43" s="40"/>
      <c r="IEP43" s="40"/>
      <c r="IEQ43" s="40"/>
      <c r="IER43" s="40"/>
      <c r="IES43" s="40"/>
      <c r="IET43" s="40"/>
      <c r="IEU43" s="40"/>
      <c r="IEV43" s="40"/>
      <c r="IEW43" s="40"/>
      <c r="IEX43" s="40"/>
      <c r="IEY43" s="40"/>
      <c r="IEZ43" s="40"/>
      <c r="IFA43" s="40"/>
      <c r="IFB43" s="40"/>
      <c r="IFC43" s="40"/>
      <c r="IFD43" s="40"/>
      <c r="IFE43" s="40"/>
      <c r="IFF43" s="40"/>
      <c r="IFG43" s="40"/>
      <c r="IFH43" s="40"/>
      <c r="IFI43" s="40"/>
      <c r="IFJ43" s="40"/>
      <c r="IFK43" s="40"/>
      <c r="IFL43" s="40"/>
      <c r="IFM43" s="40"/>
      <c r="IFN43" s="40"/>
      <c r="IFO43" s="40"/>
      <c r="IFP43" s="40"/>
      <c r="IFQ43" s="40"/>
      <c r="IFR43" s="40"/>
      <c r="IFS43" s="40"/>
      <c r="IFT43" s="40"/>
      <c r="IFU43" s="40"/>
      <c r="IFV43" s="40"/>
      <c r="IFW43" s="40"/>
      <c r="IFX43" s="40"/>
      <c r="IFY43" s="40"/>
      <c r="IFZ43" s="40"/>
      <c r="IGA43" s="40"/>
      <c r="IGB43" s="40"/>
      <c r="IGC43" s="40"/>
      <c r="IGD43" s="40"/>
      <c r="IGE43" s="40"/>
      <c r="IGF43" s="40"/>
      <c r="IGG43" s="40"/>
      <c r="IGH43" s="40"/>
      <c r="IGI43" s="40"/>
      <c r="IGJ43" s="40"/>
      <c r="IGK43" s="40"/>
      <c r="IGL43" s="40"/>
      <c r="IGM43" s="40"/>
      <c r="IGN43" s="40"/>
      <c r="IGO43" s="40"/>
      <c r="IGP43" s="40"/>
      <c r="IGQ43" s="40"/>
      <c r="IGR43" s="40"/>
      <c r="IGS43" s="40"/>
      <c r="IGT43" s="40"/>
      <c r="IGU43" s="40"/>
      <c r="IGV43" s="40"/>
      <c r="IGW43" s="40"/>
      <c r="IGX43" s="40"/>
      <c r="IGY43" s="40"/>
      <c r="IGZ43" s="40"/>
      <c r="IHA43" s="40"/>
      <c r="IHB43" s="40"/>
      <c r="IHC43" s="40"/>
      <c r="IHD43" s="40"/>
      <c r="IHE43" s="40"/>
      <c r="IHF43" s="40"/>
      <c r="IHG43" s="40"/>
      <c r="IHH43" s="40"/>
      <c r="IHI43" s="40"/>
      <c r="IHJ43" s="40"/>
      <c r="IHK43" s="40"/>
      <c r="IHL43" s="40"/>
      <c r="IHM43" s="40"/>
      <c r="IHN43" s="40"/>
      <c r="IHO43" s="40"/>
      <c r="IHP43" s="40"/>
      <c r="IHQ43" s="40"/>
      <c r="IHR43" s="40"/>
      <c r="IHS43" s="40"/>
      <c r="IHT43" s="40"/>
      <c r="IHU43" s="40"/>
      <c r="IHV43" s="40"/>
      <c r="IHW43" s="40"/>
      <c r="IHX43" s="40"/>
      <c r="IHY43" s="40"/>
      <c r="IHZ43" s="40"/>
      <c r="IIA43" s="40"/>
      <c r="IIB43" s="40"/>
      <c r="IIC43" s="40"/>
      <c r="IID43" s="40"/>
      <c r="IIE43" s="40"/>
      <c r="IIF43" s="40"/>
      <c r="IIG43" s="40"/>
      <c r="IIH43" s="40"/>
      <c r="III43" s="40"/>
      <c r="IIJ43" s="40"/>
      <c r="IIK43" s="40"/>
      <c r="IIL43" s="40"/>
      <c r="IIM43" s="40"/>
      <c r="IIN43" s="40"/>
      <c r="IIO43" s="40"/>
      <c r="IIP43" s="40"/>
      <c r="IIQ43" s="40"/>
      <c r="IIR43" s="40"/>
      <c r="IIS43" s="40"/>
      <c r="IIT43" s="40"/>
      <c r="IIU43" s="40"/>
      <c r="IIV43" s="40"/>
      <c r="IIW43" s="40"/>
      <c r="IIX43" s="40"/>
      <c r="IIY43" s="40"/>
      <c r="IIZ43" s="40"/>
      <c r="IJA43" s="40"/>
      <c r="IJB43" s="40"/>
      <c r="IJC43" s="40"/>
      <c r="IJD43" s="40"/>
      <c r="IJE43" s="40"/>
      <c r="IJF43" s="40"/>
      <c r="IJG43" s="40"/>
      <c r="IJH43" s="40"/>
      <c r="IJI43" s="40"/>
      <c r="IJJ43" s="40"/>
      <c r="IJK43" s="40"/>
      <c r="IJL43" s="40"/>
      <c r="IJM43" s="40"/>
      <c r="IJN43" s="40"/>
      <c r="IJO43" s="40"/>
      <c r="IJP43" s="40"/>
      <c r="IJQ43" s="40"/>
      <c r="IJR43" s="40"/>
      <c r="IJS43" s="40"/>
      <c r="IJT43" s="40"/>
      <c r="IJU43" s="40"/>
      <c r="IJV43" s="40"/>
      <c r="IJW43" s="40"/>
      <c r="IJX43" s="40"/>
      <c r="IJY43" s="40"/>
      <c r="IJZ43" s="40"/>
      <c r="IKA43" s="40"/>
      <c r="IKB43" s="40"/>
      <c r="IKC43" s="40"/>
      <c r="IKD43" s="40"/>
      <c r="IKE43" s="40"/>
      <c r="IKF43" s="40"/>
      <c r="IKG43" s="40"/>
      <c r="IKH43" s="40"/>
      <c r="IKI43" s="40"/>
      <c r="IKJ43" s="40"/>
      <c r="IKK43" s="40"/>
      <c r="IKL43" s="40"/>
      <c r="IKM43" s="40"/>
      <c r="IKN43" s="40"/>
      <c r="IKO43" s="40"/>
      <c r="IKP43" s="40"/>
      <c r="IKQ43" s="40"/>
      <c r="IKR43" s="40"/>
      <c r="IKS43" s="40"/>
      <c r="IKT43" s="40"/>
      <c r="IKU43" s="40"/>
      <c r="IKV43" s="40"/>
      <c r="IKW43" s="40"/>
      <c r="IKX43" s="40"/>
      <c r="IKY43" s="40"/>
      <c r="IKZ43" s="40"/>
      <c r="ILA43" s="40"/>
      <c r="ILB43" s="40"/>
      <c r="ILC43" s="40"/>
      <c r="ILD43" s="40"/>
      <c r="ILE43" s="40"/>
      <c r="ILF43" s="40"/>
      <c r="ILG43" s="40"/>
      <c r="ILH43" s="40"/>
      <c r="ILI43" s="40"/>
      <c r="ILJ43" s="40"/>
      <c r="ILK43" s="40"/>
      <c r="ILL43" s="40"/>
      <c r="ILM43" s="40"/>
      <c r="ILN43" s="40"/>
      <c r="ILO43" s="40"/>
      <c r="ILP43" s="40"/>
      <c r="ILQ43" s="40"/>
      <c r="ILR43" s="40"/>
      <c r="ILS43" s="40"/>
      <c r="ILT43" s="40"/>
      <c r="ILU43" s="40"/>
      <c r="ILV43" s="40"/>
      <c r="ILW43" s="40"/>
      <c r="ILX43" s="40"/>
      <c r="ILY43" s="40"/>
      <c r="ILZ43" s="40"/>
      <c r="IMA43" s="40"/>
      <c r="IMB43" s="40"/>
      <c r="IMC43" s="40"/>
      <c r="IMD43" s="40"/>
      <c r="IME43" s="40"/>
      <c r="IMF43" s="40"/>
      <c r="IMG43" s="40"/>
      <c r="IMH43" s="40"/>
      <c r="IMI43" s="40"/>
      <c r="IMJ43" s="40"/>
      <c r="IMK43" s="40"/>
      <c r="IML43" s="40"/>
      <c r="IMM43" s="40"/>
      <c r="IMN43" s="40"/>
      <c r="IMO43" s="40"/>
      <c r="IMP43" s="40"/>
      <c r="IMQ43" s="40"/>
      <c r="IMR43" s="40"/>
      <c r="IMS43" s="40"/>
      <c r="IMT43" s="40"/>
      <c r="IMU43" s="40"/>
      <c r="IMV43" s="40"/>
      <c r="IMW43" s="40"/>
      <c r="IMX43" s="40"/>
      <c r="IMY43" s="40"/>
      <c r="IMZ43" s="40"/>
      <c r="INA43" s="40"/>
      <c r="INB43" s="40"/>
      <c r="INC43" s="40"/>
      <c r="IND43" s="40"/>
      <c r="INE43" s="40"/>
      <c r="INF43" s="40"/>
      <c r="ING43" s="40"/>
      <c r="INH43" s="40"/>
      <c r="INI43" s="40"/>
      <c r="INJ43" s="40"/>
      <c r="INK43" s="40"/>
      <c r="INL43" s="40"/>
      <c r="INM43" s="40"/>
      <c r="INN43" s="40"/>
      <c r="INO43" s="40"/>
      <c r="INP43" s="40"/>
      <c r="INQ43" s="40"/>
      <c r="INR43" s="40"/>
      <c r="INS43" s="40"/>
      <c r="INT43" s="40"/>
      <c r="INU43" s="40"/>
      <c r="INV43" s="40"/>
      <c r="INW43" s="40"/>
      <c r="INX43" s="40"/>
      <c r="INY43" s="40"/>
      <c r="INZ43" s="40"/>
      <c r="IOA43" s="40"/>
      <c r="IOB43" s="40"/>
      <c r="IOC43" s="40"/>
      <c r="IOD43" s="40"/>
      <c r="IOE43" s="40"/>
      <c r="IOF43" s="40"/>
      <c r="IOG43" s="40"/>
      <c r="IOH43" s="40"/>
      <c r="IOI43" s="40"/>
      <c r="IOJ43" s="40"/>
      <c r="IOK43" s="40"/>
      <c r="IOL43" s="40"/>
      <c r="IOM43" s="40"/>
      <c r="ION43" s="40"/>
      <c r="IOO43" s="40"/>
      <c r="IOP43" s="40"/>
      <c r="IOQ43" s="40"/>
      <c r="IOR43" s="40"/>
      <c r="IOS43" s="40"/>
      <c r="IOT43" s="40"/>
      <c r="IOU43" s="40"/>
      <c r="IOV43" s="40"/>
      <c r="IOW43" s="40"/>
      <c r="IOX43" s="40"/>
      <c r="IOY43" s="40"/>
      <c r="IOZ43" s="40"/>
      <c r="IPA43" s="40"/>
      <c r="IPB43" s="40"/>
      <c r="IPC43" s="40"/>
      <c r="IPD43" s="40"/>
      <c r="IPE43" s="40"/>
      <c r="IPF43" s="40"/>
      <c r="IPG43" s="40"/>
      <c r="IPH43" s="40"/>
      <c r="IPI43" s="40"/>
      <c r="IPJ43" s="40"/>
      <c r="IPK43" s="40"/>
      <c r="IPL43" s="40"/>
      <c r="IPM43" s="40"/>
      <c r="IPN43" s="40"/>
      <c r="IPO43" s="40"/>
      <c r="IPP43" s="40"/>
      <c r="IPQ43" s="40"/>
      <c r="IPR43" s="40"/>
      <c r="IPS43" s="40"/>
      <c r="IPT43" s="40"/>
      <c r="IPU43" s="40"/>
      <c r="IPV43" s="40"/>
      <c r="IPW43" s="40"/>
      <c r="IPX43" s="40"/>
      <c r="IPY43" s="40"/>
      <c r="IPZ43" s="40"/>
      <c r="IQA43" s="40"/>
      <c r="IQB43" s="40"/>
      <c r="IQC43" s="40"/>
      <c r="IQD43" s="40"/>
      <c r="IQE43" s="40"/>
      <c r="IQF43" s="40"/>
      <c r="IQG43" s="40"/>
      <c r="IQH43" s="40"/>
      <c r="IQI43" s="40"/>
      <c r="IQJ43" s="40"/>
      <c r="IQK43" s="40"/>
      <c r="IQL43" s="40"/>
      <c r="IQM43" s="40"/>
      <c r="IQN43" s="40"/>
      <c r="IQO43" s="40"/>
      <c r="IQP43" s="40"/>
      <c r="IQQ43" s="40"/>
      <c r="IQR43" s="40"/>
      <c r="IQS43" s="40"/>
      <c r="IQT43" s="40"/>
      <c r="IQU43" s="40"/>
      <c r="IQV43" s="40"/>
      <c r="IQW43" s="40"/>
      <c r="IQX43" s="40"/>
      <c r="IQY43" s="40"/>
      <c r="IQZ43" s="40"/>
      <c r="IRA43" s="40"/>
      <c r="IRB43" s="40"/>
      <c r="IRC43" s="40"/>
      <c r="IRD43" s="40"/>
      <c r="IRE43" s="40"/>
      <c r="IRF43" s="40"/>
      <c r="IRG43" s="40"/>
      <c r="IRH43" s="40"/>
      <c r="IRI43" s="40"/>
      <c r="IRJ43" s="40"/>
      <c r="IRK43" s="40"/>
      <c r="IRL43" s="40"/>
      <c r="IRM43" s="40"/>
      <c r="IRN43" s="40"/>
      <c r="IRO43" s="40"/>
      <c r="IRP43" s="40"/>
      <c r="IRQ43" s="40"/>
      <c r="IRR43" s="40"/>
      <c r="IRS43" s="40"/>
      <c r="IRT43" s="40"/>
      <c r="IRU43" s="40"/>
      <c r="IRV43" s="40"/>
      <c r="IRW43" s="40"/>
      <c r="IRX43" s="40"/>
      <c r="IRY43" s="40"/>
      <c r="IRZ43" s="40"/>
      <c r="ISA43" s="40"/>
      <c r="ISB43" s="40"/>
      <c r="ISC43" s="40"/>
      <c r="ISD43" s="40"/>
      <c r="ISE43" s="40"/>
      <c r="ISF43" s="40"/>
      <c r="ISG43" s="40"/>
      <c r="ISH43" s="40"/>
      <c r="ISI43" s="40"/>
      <c r="ISJ43" s="40"/>
      <c r="ISK43" s="40"/>
      <c r="ISL43" s="40"/>
      <c r="ISM43" s="40"/>
      <c r="ISN43" s="40"/>
      <c r="ISO43" s="40"/>
      <c r="ISP43" s="40"/>
      <c r="ISQ43" s="40"/>
      <c r="ISR43" s="40"/>
      <c r="ISS43" s="40"/>
      <c r="IST43" s="40"/>
      <c r="ISU43" s="40"/>
      <c r="ISV43" s="40"/>
      <c r="ISW43" s="40"/>
      <c r="ISX43" s="40"/>
      <c r="ISY43" s="40"/>
      <c r="ISZ43" s="40"/>
      <c r="ITA43" s="40"/>
      <c r="ITB43" s="40"/>
      <c r="ITC43" s="40"/>
      <c r="ITD43" s="40"/>
      <c r="ITE43" s="40"/>
      <c r="ITF43" s="40"/>
      <c r="ITG43" s="40"/>
      <c r="ITH43" s="40"/>
      <c r="ITI43" s="40"/>
      <c r="ITJ43" s="40"/>
      <c r="ITK43" s="40"/>
      <c r="ITL43" s="40"/>
      <c r="ITM43" s="40"/>
      <c r="ITN43" s="40"/>
      <c r="ITO43" s="40"/>
      <c r="ITP43" s="40"/>
      <c r="ITQ43" s="40"/>
      <c r="ITR43" s="40"/>
      <c r="ITS43" s="40"/>
      <c r="ITT43" s="40"/>
      <c r="ITU43" s="40"/>
      <c r="ITV43" s="40"/>
      <c r="ITW43" s="40"/>
      <c r="ITX43" s="40"/>
      <c r="ITY43" s="40"/>
      <c r="ITZ43" s="40"/>
      <c r="IUA43" s="40"/>
      <c r="IUB43" s="40"/>
      <c r="IUC43" s="40"/>
      <c r="IUD43" s="40"/>
      <c r="IUE43" s="40"/>
      <c r="IUF43" s="40"/>
      <c r="IUG43" s="40"/>
      <c r="IUH43" s="40"/>
      <c r="IUI43" s="40"/>
      <c r="IUJ43" s="40"/>
      <c r="IUK43" s="40"/>
      <c r="IUL43" s="40"/>
      <c r="IUM43" s="40"/>
      <c r="IUN43" s="40"/>
      <c r="IUO43" s="40"/>
      <c r="IUP43" s="40"/>
      <c r="IUQ43" s="40"/>
      <c r="IUR43" s="40"/>
      <c r="IUS43" s="40"/>
      <c r="IUT43" s="40"/>
      <c r="IUU43" s="40"/>
      <c r="IUV43" s="40"/>
      <c r="IUW43" s="40"/>
      <c r="IUX43" s="40"/>
      <c r="IUY43" s="40"/>
      <c r="IUZ43" s="40"/>
      <c r="IVA43" s="40"/>
      <c r="IVB43" s="40"/>
      <c r="IVC43" s="40"/>
      <c r="IVD43" s="40"/>
      <c r="IVE43" s="40"/>
      <c r="IVF43" s="40"/>
      <c r="IVG43" s="40"/>
      <c r="IVH43" s="40"/>
      <c r="IVI43" s="40"/>
      <c r="IVJ43" s="40"/>
      <c r="IVK43" s="40"/>
      <c r="IVL43" s="40"/>
      <c r="IVM43" s="40"/>
      <c r="IVN43" s="40"/>
      <c r="IVO43" s="40"/>
      <c r="IVP43" s="40"/>
      <c r="IVQ43" s="40"/>
      <c r="IVR43" s="40"/>
      <c r="IVS43" s="40"/>
      <c r="IVT43" s="40"/>
      <c r="IVU43" s="40"/>
      <c r="IVV43" s="40"/>
      <c r="IVW43" s="40"/>
      <c r="IVX43" s="40"/>
      <c r="IVY43" s="40"/>
      <c r="IVZ43" s="40"/>
      <c r="IWA43" s="40"/>
      <c r="IWB43" s="40"/>
      <c r="IWC43" s="40"/>
      <c r="IWD43" s="40"/>
      <c r="IWE43" s="40"/>
      <c r="IWF43" s="40"/>
      <c r="IWG43" s="40"/>
      <c r="IWH43" s="40"/>
      <c r="IWI43" s="40"/>
      <c r="IWJ43" s="40"/>
      <c r="IWK43" s="40"/>
      <c r="IWL43" s="40"/>
      <c r="IWM43" s="40"/>
      <c r="IWN43" s="40"/>
      <c r="IWO43" s="40"/>
      <c r="IWP43" s="40"/>
      <c r="IWQ43" s="40"/>
      <c r="IWR43" s="40"/>
      <c r="IWS43" s="40"/>
      <c r="IWT43" s="40"/>
      <c r="IWU43" s="40"/>
      <c r="IWV43" s="40"/>
      <c r="IWW43" s="40"/>
      <c r="IWX43" s="40"/>
      <c r="IWY43" s="40"/>
      <c r="IWZ43" s="40"/>
      <c r="IXA43" s="40"/>
      <c r="IXB43" s="40"/>
      <c r="IXC43" s="40"/>
      <c r="IXD43" s="40"/>
      <c r="IXE43" s="40"/>
      <c r="IXF43" s="40"/>
      <c r="IXG43" s="40"/>
      <c r="IXH43" s="40"/>
      <c r="IXI43" s="40"/>
      <c r="IXJ43" s="40"/>
      <c r="IXK43" s="40"/>
      <c r="IXL43" s="40"/>
      <c r="IXM43" s="40"/>
      <c r="IXN43" s="40"/>
      <c r="IXO43" s="40"/>
      <c r="IXP43" s="40"/>
      <c r="IXQ43" s="40"/>
      <c r="IXR43" s="40"/>
      <c r="IXS43" s="40"/>
      <c r="IXT43" s="40"/>
      <c r="IXU43" s="40"/>
      <c r="IXV43" s="40"/>
      <c r="IXW43" s="40"/>
      <c r="IXX43" s="40"/>
      <c r="IXY43" s="40"/>
      <c r="IXZ43" s="40"/>
      <c r="IYA43" s="40"/>
      <c r="IYB43" s="40"/>
      <c r="IYC43" s="40"/>
      <c r="IYD43" s="40"/>
      <c r="IYE43" s="40"/>
      <c r="IYF43" s="40"/>
      <c r="IYG43" s="40"/>
      <c r="IYH43" s="40"/>
      <c r="IYI43" s="40"/>
      <c r="IYJ43" s="40"/>
      <c r="IYK43" s="40"/>
      <c r="IYL43" s="40"/>
      <c r="IYM43" s="40"/>
      <c r="IYN43" s="40"/>
      <c r="IYO43" s="40"/>
      <c r="IYP43" s="40"/>
      <c r="IYQ43" s="40"/>
      <c r="IYR43" s="40"/>
      <c r="IYS43" s="40"/>
      <c r="IYT43" s="40"/>
      <c r="IYU43" s="40"/>
      <c r="IYV43" s="40"/>
      <c r="IYW43" s="40"/>
      <c r="IYX43" s="40"/>
      <c r="IYY43" s="40"/>
      <c r="IYZ43" s="40"/>
      <c r="IZA43" s="40"/>
      <c r="IZB43" s="40"/>
      <c r="IZC43" s="40"/>
      <c r="IZD43" s="40"/>
      <c r="IZE43" s="40"/>
      <c r="IZF43" s="40"/>
      <c r="IZG43" s="40"/>
      <c r="IZH43" s="40"/>
      <c r="IZI43" s="40"/>
      <c r="IZJ43" s="40"/>
      <c r="IZK43" s="40"/>
      <c r="IZL43" s="40"/>
      <c r="IZM43" s="40"/>
      <c r="IZN43" s="40"/>
      <c r="IZO43" s="40"/>
      <c r="IZP43" s="40"/>
      <c r="IZQ43" s="40"/>
      <c r="IZR43" s="40"/>
      <c r="IZS43" s="40"/>
      <c r="IZT43" s="40"/>
      <c r="IZU43" s="40"/>
      <c r="IZV43" s="40"/>
      <c r="IZW43" s="40"/>
      <c r="IZX43" s="40"/>
      <c r="IZY43" s="40"/>
      <c r="IZZ43" s="40"/>
      <c r="JAA43" s="40"/>
      <c r="JAB43" s="40"/>
      <c r="JAC43" s="40"/>
      <c r="JAD43" s="40"/>
      <c r="JAE43" s="40"/>
      <c r="JAF43" s="40"/>
      <c r="JAG43" s="40"/>
      <c r="JAH43" s="40"/>
      <c r="JAI43" s="40"/>
      <c r="JAJ43" s="40"/>
      <c r="JAK43" s="40"/>
      <c r="JAL43" s="40"/>
      <c r="JAM43" s="40"/>
      <c r="JAN43" s="40"/>
      <c r="JAO43" s="40"/>
      <c r="JAP43" s="40"/>
      <c r="JAQ43" s="40"/>
      <c r="JAR43" s="40"/>
      <c r="JAS43" s="40"/>
      <c r="JAT43" s="40"/>
      <c r="JAU43" s="40"/>
      <c r="JAV43" s="40"/>
      <c r="JAW43" s="40"/>
      <c r="JAX43" s="40"/>
      <c r="JAY43" s="40"/>
      <c r="JAZ43" s="40"/>
      <c r="JBA43" s="40"/>
      <c r="JBB43" s="40"/>
      <c r="JBC43" s="40"/>
      <c r="JBD43" s="40"/>
      <c r="JBE43" s="40"/>
      <c r="JBF43" s="40"/>
      <c r="JBG43" s="40"/>
      <c r="JBH43" s="40"/>
      <c r="JBI43" s="40"/>
      <c r="JBJ43" s="40"/>
      <c r="JBK43" s="40"/>
      <c r="JBL43" s="40"/>
      <c r="JBM43" s="40"/>
      <c r="JBN43" s="40"/>
      <c r="JBO43" s="40"/>
      <c r="JBP43" s="40"/>
      <c r="JBQ43" s="40"/>
      <c r="JBR43" s="40"/>
      <c r="JBS43" s="40"/>
      <c r="JBT43" s="40"/>
      <c r="JBU43" s="40"/>
      <c r="JBV43" s="40"/>
      <c r="JBW43" s="40"/>
      <c r="JBX43" s="40"/>
      <c r="JBY43" s="40"/>
      <c r="JBZ43" s="40"/>
      <c r="JCA43" s="40"/>
      <c r="JCB43" s="40"/>
      <c r="JCC43" s="40"/>
      <c r="JCD43" s="40"/>
      <c r="JCE43" s="40"/>
      <c r="JCF43" s="40"/>
      <c r="JCG43" s="40"/>
      <c r="JCH43" s="40"/>
      <c r="JCI43" s="40"/>
      <c r="JCJ43" s="40"/>
      <c r="JCK43" s="40"/>
      <c r="JCL43" s="40"/>
      <c r="JCM43" s="40"/>
      <c r="JCN43" s="40"/>
      <c r="JCO43" s="40"/>
      <c r="JCP43" s="40"/>
      <c r="JCQ43" s="40"/>
      <c r="JCR43" s="40"/>
      <c r="JCS43" s="40"/>
      <c r="JCT43" s="40"/>
      <c r="JCU43" s="40"/>
      <c r="JCV43" s="40"/>
      <c r="JCW43" s="40"/>
      <c r="JCX43" s="40"/>
      <c r="JCY43" s="40"/>
      <c r="JCZ43" s="40"/>
      <c r="JDA43" s="40"/>
      <c r="JDB43" s="40"/>
      <c r="JDC43" s="40"/>
      <c r="JDD43" s="40"/>
      <c r="JDE43" s="40"/>
      <c r="JDF43" s="40"/>
      <c r="JDG43" s="40"/>
      <c r="JDH43" s="40"/>
      <c r="JDI43" s="40"/>
      <c r="JDJ43" s="40"/>
      <c r="JDK43" s="40"/>
      <c r="JDL43" s="40"/>
      <c r="JDM43" s="40"/>
      <c r="JDN43" s="40"/>
      <c r="JDO43" s="40"/>
      <c r="JDP43" s="40"/>
      <c r="JDQ43" s="40"/>
      <c r="JDR43" s="40"/>
      <c r="JDS43" s="40"/>
      <c r="JDT43" s="40"/>
      <c r="JDU43" s="40"/>
      <c r="JDV43" s="40"/>
      <c r="JDW43" s="40"/>
      <c r="JDX43" s="40"/>
      <c r="JDY43" s="40"/>
      <c r="JDZ43" s="40"/>
      <c r="JEA43" s="40"/>
      <c r="JEB43" s="40"/>
      <c r="JEC43" s="40"/>
      <c r="JED43" s="40"/>
      <c r="JEE43" s="40"/>
      <c r="JEF43" s="40"/>
      <c r="JEG43" s="40"/>
      <c r="JEH43" s="40"/>
      <c r="JEI43" s="40"/>
      <c r="JEJ43" s="40"/>
      <c r="JEK43" s="40"/>
      <c r="JEL43" s="40"/>
      <c r="JEM43" s="40"/>
      <c r="JEN43" s="40"/>
      <c r="JEO43" s="40"/>
      <c r="JEP43" s="40"/>
      <c r="JEQ43" s="40"/>
      <c r="JER43" s="40"/>
      <c r="JES43" s="40"/>
      <c r="JET43" s="40"/>
      <c r="JEU43" s="40"/>
      <c r="JEV43" s="40"/>
      <c r="JEW43" s="40"/>
      <c r="JEX43" s="40"/>
      <c r="JEY43" s="40"/>
      <c r="JEZ43" s="40"/>
      <c r="JFA43" s="40"/>
      <c r="JFB43" s="40"/>
      <c r="JFC43" s="40"/>
      <c r="JFD43" s="40"/>
      <c r="JFE43" s="40"/>
      <c r="JFF43" s="40"/>
      <c r="JFG43" s="40"/>
      <c r="JFH43" s="40"/>
      <c r="JFI43" s="40"/>
      <c r="JFJ43" s="40"/>
      <c r="JFK43" s="40"/>
      <c r="JFL43" s="40"/>
      <c r="JFM43" s="40"/>
      <c r="JFN43" s="40"/>
      <c r="JFO43" s="40"/>
      <c r="JFP43" s="40"/>
      <c r="JFQ43" s="40"/>
      <c r="JFR43" s="40"/>
      <c r="JFS43" s="40"/>
      <c r="JFT43" s="40"/>
      <c r="JFU43" s="40"/>
      <c r="JFV43" s="40"/>
      <c r="JFW43" s="40"/>
      <c r="JFX43" s="40"/>
      <c r="JFY43" s="40"/>
      <c r="JFZ43" s="40"/>
      <c r="JGA43" s="40"/>
      <c r="JGB43" s="40"/>
      <c r="JGC43" s="40"/>
      <c r="JGD43" s="40"/>
      <c r="JGE43" s="40"/>
      <c r="JGF43" s="40"/>
      <c r="JGG43" s="40"/>
      <c r="JGH43" s="40"/>
      <c r="JGI43" s="40"/>
      <c r="JGJ43" s="40"/>
      <c r="JGK43" s="40"/>
      <c r="JGL43" s="40"/>
      <c r="JGM43" s="40"/>
      <c r="JGN43" s="40"/>
      <c r="JGO43" s="40"/>
      <c r="JGP43" s="40"/>
      <c r="JGQ43" s="40"/>
      <c r="JGR43" s="40"/>
      <c r="JGS43" s="40"/>
      <c r="JGT43" s="40"/>
      <c r="JGU43" s="40"/>
      <c r="JGV43" s="40"/>
      <c r="JGW43" s="40"/>
      <c r="JGX43" s="40"/>
      <c r="JGY43" s="40"/>
      <c r="JGZ43" s="40"/>
      <c r="JHA43" s="40"/>
      <c r="JHB43" s="40"/>
      <c r="JHC43" s="40"/>
      <c r="JHD43" s="40"/>
      <c r="JHE43" s="40"/>
      <c r="JHF43" s="40"/>
      <c r="JHG43" s="40"/>
      <c r="JHH43" s="40"/>
      <c r="JHI43" s="40"/>
      <c r="JHJ43" s="40"/>
      <c r="JHK43" s="40"/>
      <c r="JHL43" s="40"/>
      <c r="JHM43" s="40"/>
      <c r="JHN43" s="40"/>
      <c r="JHO43" s="40"/>
      <c r="JHP43" s="40"/>
      <c r="JHQ43" s="40"/>
      <c r="JHR43" s="40"/>
      <c r="JHS43" s="40"/>
      <c r="JHT43" s="40"/>
      <c r="JHU43" s="40"/>
      <c r="JHV43" s="40"/>
      <c r="JHW43" s="40"/>
      <c r="JHX43" s="40"/>
      <c r="JHY43" s="40"/>
      <c r="JHZ43" s="40"/>
      <c r="JIA43" s="40"/>
      <c r="JIB43" s="40"/>
      <c r="JIC43" s="40"/>
      <c r="JID43" s="40"/>
      <c r="JIE43" s="40"/>
      <c r="JIF43" s="40"/>
      <c r="JIG43" s="40"/>
      <c r="JIH43" s="40"/>
      <c r="JII43" s="40"/>
      <c r="JIJ43" s="40"/>
      <c r="JIK43" s="40"/>
      <c r="JIL43" s="40"/>
      <c r="JIM43" s="40"/>
      <c r="JIN43" s="40"/>
      <c r="JIO43" s="40"/>
      <c r="JIP43" s="40"/>
      <c r="JIQ43" s="40"/>
      <c r="JIR43" s="40"/>
      <c r="JIS43" s="40"/>
      <c r="JIT43" s="40"/>
      <c r="JIU43" s="40"/>
      <c r="JIV43" s="40"/>
      <c r="JIW43" s="40"/>
      <c r="JIX43" s="40"/>
      <c r="JIY43" s="40"/>
      <c r="JIZ43" s="40"/>
      <c r="JJA43" s="40"/>
      <c r="JJB43" s="40"/>
      <c r="JJC43" s="40"/>
      <c r="JJD43" s="40"/>
      <c r="JJE43" s="40"/>
      <c r="JJF43" s="40"/>
      <c r="JJG43" s="40"/>
      <c r="JJH43" s="40"/>
      <c r="JJI43" s="40"/>
      <c r="JJJ43" s="40"/>
      <c r="JJK43" s="40"/>
      <c r="JJL43" s="40"/>
      <c r="JJM43" s="40"/>
      <c r="JJN43" s="40"/>
      <c r="JJO43" s="40"/>
      <c r="JJP43" s="40"/>
      <c r="JJQ43" s="40"/>
      <c r="JJR43" s="40"/>
      <c r="JJS43" s="40"/>
      <c r="JJT43" s="40"/>
      <c r="JJU43" s="40"/>
      <c r="JJV43" s="40"/>
      <c r="JJW43" s="40"/>
      <c r="JJX43" s="40"/>
      <c r="JJY43" s="40"/>
      <c r="JJZ43" s="40"/>
      <c r="JKA43" s="40"/>
      <c r="JKB43" s="40"/>
      <c r="JKC43" s="40"/>
      <c r="JKD43" s="40"/>
      <c r="JKE43" s="40"/>
      <c r="JKF43" s="40"/>
      <c r="JKG43" s="40"/>
      <c r="JKH43" s="40"/>
      <c r="JKI43" s="40"/>
      <c r="JKJ43" s="40"/>
      <c r="JKK43" s="40"/>
      <c r="JKL43" s="40"/>
      <c r="JKM43" s="40"/>
      <c r="JKN43" s="40"/>
      <c r="JKO43" s="40"/>
      <c r="JKP43" s="40"/>
      <c r="JKQ43" s="40"/>
      <c r="JKR43" s="40"/>
      <c r="JKS43" s="40"/>
      <c r="JKT43" s="40"/>
      <c r="JKU43" s="40"/>
      <c r="JKV43" s="40"/>
      <c r="JKW43" s="40"/>
      <c r="JKX43" s="40"/>
      <c r="JKY43" s="40"/>
      <c r="JKZ43" s="40"/>
      <c r="JLA43" s="40"/>
      <c r="JLB43" s="40"/>
      <c r="JLC43" s="40"/>
      <c r="JLD43" s="40"/>
      <c r="JLE43" s="40"/>
      <c r="JLF43" s="40"/>
      <c r="JLG43" s="40"/>
      <c r="JLH43" s="40"/>
      <c r="JLI43" s="40"/>
      <c r="JLJ43" s="40"/>
      <c r="JLK43" s="40"/>
      <c r="JLL43" s="40"/>
      <c r="JLM43" s="40"/>
      <c r="JLN43" s="40"/>
      <c r="JLO43" s="40"/>
      <c r="JLP43" s="40"/>
      <c r="JLQ43" s="40"/>
      <c r="JLR43" s="40"/>
      <c r="JLS43" s="40"/>
      <c r="JLT43" s="40"/>
      <c r="JLU43" s="40"/>
      <c r="JLV43" s="40"/>
      <c r="JLW43" s="40"/>
      <c r="JLX43" s="40"/>
      <c r="JLY43" s="40"/>
      <c r="JLZ43" s="40"/>
      <c r="JMA43" s="40"/>
      <c r="JMB43" s="40"/>
      <c r="JMC43" s="40"/>
      <c r="JMD43" s="40"/>
      <c r="JME43" s="40"/>
      <c r="JMF43" s="40"/>
      <c r="JMG43" s="40"/>
      <c r="JMH43" s="40"/>
      <c r="JMI43" s="40"/>
      <c r="JMJ43" s="40"/>
      <c r="JMK43" s="40"/>
      <c r="JML43" s="40"/>
      <c r="JMM43" s="40"/>
      <c r="JMN43" s="40"/>
      <c r="JMO43" s="40"/>
      <c r="JMP43" s="40"/>
      <c r="JMQ43" s="40"/>
      <c r="JMR43" s="40"/>
      <c r="JMS43" s="40"/>
      <c r="JMT43" s="40"/>
      <c r="JMU43" s="40"/>
      <c r="JMV43" s="40"/>
      <c r="JMW43" s="40"/>
      <c r="JMX43" s="40"/>
      <c r="JMY43" s="40"/>
      <c r="JMZ43" s="40"/>
      <c r="JNA43" s="40"/>
      <c r="JNB43" s="40"/>
      <c r="JNC43" s="40"/>
      <c r="JND43" s="40"/>
      <c r="JNE43" s="40"/>
      <c r="JNF43" s="40"/>
      <c r="JNG43" s="40"/>
      <c r="JNH43" s="40"/>
      <c r="JNI43" s="40"/>
      <c r="JNJ43" s="40"/>
      <c r="JNK43" s="40"/>
      <c r="JNL43" s="40"/>
      <c r="JNM43" s="40"/>
      <c r="JNN43" s="40"/>
      <c r="JNO43" s="40"/>
      <c r="JNP43" s="40"/>
      <c r="JNQ43" s="40"/>
      <c r="JNR43" s="40"/>
      <c r="JNS43" s="40"/>
      <c r="JNT43" s="40"/>
      <c r="JNU43" s="40"/>
      <c r="JNV43" s="40"/>
      <c r="JNW43" s="40"/>
      <c r="JNX43" s="40"/>
      <c r="JNY43" s="40"/>
      <c r="JNZ43" s="40"/>
      <c r="JOA43" s="40"/>
      <c r="JOB43" s="40"/>
      <c r="JOC43" s="40"/>
      <c r="JOD43" s="40"/>
      <c r="JOE43" s="40"/>
      <c r="JOF43" s="40"/>
      <c r="JOG43" s="40"/>
      <c r="JOH43" s="40"/>
      <c r="JOI43" s="40"/>
      <c r="JOJ43" s="40"/>
      <c r="JOK43" s="40"/>
      <c r="JOL43" s="40"/>
      <c r="JOM43" s="40"/>
      <c r="JON43" s="40"/>
      <c r="JOO43" s="40"/>
      <c r="JOP43" s="40"/>
      <c r="JOQ43" s="40"/>
      <c r="JOR43" s="40"/>
      <c r="JOS43" s="40"/>
      <c r="JOT43" s="40"/>
      <c r="JOU43" s="40"/>
      <c r="JOV43" s="40"/>
      <c r="JOW43" s="40"/>
      <c r="JOX43" s="40"/>
      <c r="JOY43" s="40"/>
      <c r="JOZ43" s="40"/>
      <c r="JPA43" s="40"/>
      <c r="JPB43" s="40"/>
      <c r="JPC43" s="40"/>
      <c r="JPD43" s="40"/>
      <c r="JPE43" s="40"/>
      <c r="JPF43" s="40"/>
      <c r="JPG43" s="40"/>
      <c r="JPH43" s="40"/>
      <c r="JPI43" s="40"/>
      <c r="JPJ43" s="40"/>
      <c r="JPK43" s="40"/>
      <c r="JPL43" s="40"/>
      <c r="JPM43" s="40"/>
      <c r="JPN43" s="40"/>
      <c r="JPO43" s="40"/>
      <c r="JPP43" s="40"/>
      <c r="JPQ43" s="40"/>
      <c r="JPR43" s="40"/>
      <c r="JPS43" s="40"/>
      <c r="JPT43" s="40"/>
      <c r="JPU43" s="40"/>
      <c r="JPV43" s="40"/>
      <c r="JPW43" s="40"/>
      <c r="JPX43" s="40"/>
      <c r="JPY43" s="40"/>
      <c r="JPZ43" s="40"/>
      <c r="JQA43" s="40"/>
      <c r="JQB43" s="40"/>
      <c r="JQC43" s="40"/>
      <c r="JQD43" s="40"/>
      <c r="JQE43" s="40"/>
      <c r="JQF43" s="40"/>
      <c r="JQG43" s="40"/>
      <c r="JQH43" s="40"/>
      <c r="JQI43" s="40"/>
      <c r="JQJ43" s="40"/>
      <c r="JQK43" s="40"/>
      <c r="JQL43" s="40"/>
      <c r="JQM43" s="40"/>
      <c r="JQN43" s="40"/>
      <c r="JQO43" s="40"/>
      <c r="JQP43" s="40"/>
      <c r="JQQ43" s="40"/>
      <c r="JQR43" s="40"/>
      <c r="JQS43" s="40"/>
      <c r="JQT43" s="40"/>
      <c r="JQU43" s="40"/>
      <c r="JQV43" s="40"/>
      <c r="JQW43" s="40"/>
      <c r="JQX43" s="40"/>
      <c r="JQY43" s="40"/>
      <c r="JQZ43" s="40"/>
      <c r="JRA43" s="40"/>
      <c r="JRB43" s="40"/>
      <c r="JRC43" s="40"/>
      <c r="JRD43" s="40"/>
      <c r="JRE43" s="40"/>
      <c r="JRF43" s="40"/>
      <c r="JRG43" s="40"/>
      <c r="JRH43" s="40"/>
      <c r="JRI43" s="40"/>
      <c r="JRJ43" s="40"/>
      <c r="JRK43" s="40"/>
      <c r="JRL43" s="40"/>
      <c r="JRM43" s="40"/>
      <c r="JRN43" s="40"/>
      <c r="JRO43" s="40"/>
      <c r="JRP43" s="40"/>
      <c r="JRQ43" s="40"/>
      <c r="JRR43" s="40"/>
      <c r="JRS43" s="40"/>
      <c r="JRT43" s="40"/>
      <c r="JRU43" s="40"/>
      <c r="JRV43" s="40"/>
      <c r="JRW43" s="40"/>
      <c r="JRX43" s="40"/>
      <c r="JRY43" s="40"/>
      <c r="JRZ43" s="40"/>
      <c r="JSA43" s="40"/>
      <c r="JSB43" s="40"/>
      <c r="JSC43" s="40"/>
      <c r="JSD43" s="40"/>
      <c r="JSE43" s="40"/>
      <c r="JSF43" s="40"/>
      <c r="JSG43" s="40"/>
      <c r="JSH43" s="40"/>
      <c r="JSI43" s="40"/>
      <c r="JSJ43" s="40"/>
      <c r="JSK43" s="40"/>
      <c r="JSL43" s="40"/>
      <c r="JSM43" s="40"/>
      <c r="JSN43" s="40"/>
      <c r="JSO43" s="40"/>
      <c r="JSP43" s="40"/>
      <c r="JSQ43" s="40"/>
      <c r="JSR43" s="40"/>
      <c r="JSS43" s="40"/>
      <c r="JST43" s="40"/>
      <c r="JSU43" s="40"/>
      <c r="JSV43" s="40"/>
      <c r="JSW43" s="40"/>
      <c r="JSX43" s="40"/>
      <c r="JSY43" s="40"/>
      <c r="JSZ43" s="40"/>
      <c r="JTA43" s="40"/>
      <c r="JTB43" s="40"/>
      <c r="JTC43" s="40"/>
      <c r="JTD43" s="40"/>
      <c r="JTE43" s="40"/>
      <c r="JTF43" s="40"/>
      <c r="JTG43" s="40"/>
      <c r="JTH43" s="40"/>
      <c r="JTI43" s="40"/>
      <c r="JTJ43" s="40"/>
      <c r="JTK43" s="40"/>
      <c r="JTL43" s="40"/>
      <c r="JTM43" s="40"/>
      <c r="JTN43" s="40"/>
      <c r="JTO43" s="40"/>
      <c r="JTP43" s="40"/>
      <c r="JTQ43" s="40"/>
      <c r="JTR43" s="40"/>
      <c r="JTS43" s="40"/>
      <c r="JTT43" s="40"/>
      <c r="JTU43" s="40"/>
      <c r="JTV43" s="40"/>
      <c r="JTW43" s="40"/>
      <c r="JTX43" s="40"/>
      <c r="JTY43" s="40"/>
      <c r="JTZ43" s="40"/>
      <c r="JUA43" s="40"/>
      <c r="JUB43" s="40"/>
      <c r="JUC43" s="40"/>
      <c r="JUD43" s="40"/>
      <c r="JUE43" s="40"/>
      <c r="JUF43" s="40"/>
      <c r="JUG43" s="40"/>
      <c r="JUH43" s="40"/>
      <c r="JUI43" s="40"/>
      <c r="JUJ43" s="40"/>
      <c r="JUK43" s="40"/>
      <c r="JUL43" s="40"/>
      <c r="JUM43" s="40"/>
      <c r="JUN43" s="40"/>
      <c r="JUO43" s="40"/>
      <c r="JUP43" s="40"/>
      <c r="JUQ43" s="40"/>
      <c r="JUR43" s="40"/>
      <c r="JUS43" s="40"/>
      <c r="JUT43" s="40"/>
      <c r="JUU43" s="40"/>
      <c r="JUV43" s="40"/>
      <c r="JUW43" s="40"/>
      <c r="JUX43" s="40"/>
      <c r="JUY43" s="40"/>
      <c r="JUZ43" s="40"/>
      <c r="JVA43" s="40"/>
      <c r="JVB43" s="40"/>
      <c r="JVC43" s="40"/>
      <c r="JVD43" s="40"/>
      <c r="JVE43" s="40"/>
      <c r="JVF43" s="40"/>
      <c r="JVG43" s="40"/>
      <c r="JVH43" s="40"/>
      <c r="JVI43" s="40"/>
      <c r="JVJ43" s="40"/>
      <c r="JVK43" s="40"/>
      <c r="JVL43" s="40"/>
      <c r="JVM43" s="40"/>
      <c r="JVN43" s="40"/>
      <c r="JVO43" s="40"/>
      <c r="JVP43" s="40"/>
      <c r="JVQ43" s="40"/>
      <c r="JVR43" s="40"/>
      <c r="JVS43" s="40"/>
      <c r="JVT43" s="40"/>
      <c r="JVU43" s="40"/>
      <c r="JVV43" s="40"/>
      <c r="JVW43" s="40"/>
      <c r="JVX43" s="40"/>
      <c r="JVY43" s="40"/>
      <c r="JVZ43" s="40"/>
      <c r="JWA43" s="40"/>
      <c r="JWB43" s="40"/>
      <c r="JWC43" s="40"/>
      <c r="JWD43" s="40"/>
      <c r="JWE43" s="40"/>
      <c r="JWF43" s="40"/>
      <c r="JWG43" s="40"/>
      <c r="JWH43" s="40"/>
      <c r="JWI43" s="40"/>
      <c r="JWJ43" s="40"/>
      <c r="JWK43" s="40"/>
      <c r="JWL43" s="40"/>
      <c r="JWM43" s="40"/>
      <c r="JWN43" s="40"/>
      <c r="JWO43" s="40"/>
      <c r="JWP43" s="40"/>
      <c r="JWQ43" s="40"/>
      <c r="JWR43" s="40"/>
      <c r="JWS43" s="40"/>
      <c r="JWT43" s="40"/>
      <c r="JWU43" s="40"/>
      <c r="JWV43" s="40"/>
      <c r="JWW43" s="40"/>
      <c r="JWX43" s="40"/>
      <c r="JWY43" s="40"/>
      <c r="JWZ43" s="40"/>
      <c r="JXA43" s="40"/>
      <c r="JXB43" s="40"/>
      <c r="JXC43" s="40"/>
      <c r="JXD43" s="40"/>
      <c r="JXE43" s="40"/>
      <c r="JXF43" s="40"/>
      <c r="JXG43" s="40"/>
      <c r="JXH43" s="40"/>
      <c r="JXI43" s="40"/>
      <c r="JXJ43" s="40"/>
      <c r="JXK43" s="40"/>
      <c r="JXL43" s="40"/>
      <c r="JXM43" s="40"/>
      <c r="JXN43" s="40"/>
      <c r="JXO43" s="40"/>
      <c r="JXP43" s="40"/>
      <c r="JXQ43" s="40"/>
      <c r="JXR43" s="40"/>
      <c r="JXS43" s="40"/>
      <c r="JXT43" s="40"/>
      <c r="JXU43" s="40"/>
      <c r="JXV43" s="40"/>
      <c r="JXW43" s="40"/>
      <c r="JXX43" s="40"/>
      <c r="JXY43" s="40"/>
      <c r="JXZ43" s="40"/>
      <c r="JYA43" s="40"/>
      <c r="JYB43" s="40"/>
      <c r="JYC43" s="40"/>
      <c r="JYD43" s="40"/>
      <c r="JYE43" s="40"/>
      <c r="JYF43" s="40"/>
      <c r="JYG43" s="40"/>
      <c r="JYH43" s="40"/>
      <c r="JYI43" s="40"/>
      <c r="JYJ43" s="40"/>
      <c r="JYK43" s="40"/>
      <c r="JYL43" s="40"/>
      <c r="JYM43" s="40"/>
      <c r="JYN43" s="40"/>
      <c r="JYO43" s="40"/>
      <c r="JYP43" s="40"/>
      <c r="JYQ43" s="40"/>
      <c r="JYR43" s="40"/>
      <c r="JYS43" s="40"/>
      <c r="JYT43" s="40"/>
      <c r="JYU43" s="40"/>
      <c r="JYV43" s="40"/>
      <c r="JYW43" s="40"/>
      <c r="JYX43" s="40"/>
      <c r="JYY43" s="40"/>
      <c r="JYZ43" s="40"/>
      <c r="JZA43" s="40"/>
      <c r="JZB43" s="40"/>
      <c r="JZC43" s="40"/>
      <c r="JZD43" s="40"/>
      <c r="JZE43" s="40"/>
      <c r="JZF43" s="40"/>
      <c r="JZG43" s="40"/>
      <c r="JZH43" s="40"/>
      <c r="JZI43" s="40"/>
      <c r="JZJ43" s="40"/>
      <c r="JZK43" s="40"/>
      <c r="JZL43" s="40"/>
      <c r="JZM43" s="40"/>
      <c r="JZN43" s="40"/>
      <c r="JZO43" s="40"/>
      <c r="JZP43" s="40"/>
      <c r="JZQ43" s="40"/>
      <c r="JZR43" s="40"/>
      <c r="JZS43" s="40"/>
      <c r="JZT43" s="40"/>
      <c r="JZU43" s="40"/>
      <c r="JZV43" s="40"/>
      <c r="JZW43" s="40"/>
      <c r="JZX43" s="40"/>
      <c r="JZY43" s="40"/>
      <c r="JZZ43" s="40"/>
      <c r="KAA43" s="40"/>
      <c r="KAB43" s="40"/>
      <c r="KAC43" s="40"/>
      <c r="KAD43" s="40"/>
      <c r="KAE43" s="40"/>
      <c r="KAF43" s="40"/>
      <c r="KAG43" s="40"/>
      <c r="KAH43" s="40"/>
      <c r="KAI43" s="40"/>
      <c r="KAJ43" s="40"/>
      <c r="KAK43" s="40"/>
      <c r="KAL43" s="40"/>
      <c r="KAM43" s="40"/>
      <c r="KAN43" s="40"/>
      <c r="KAO43" s="40"/>
      <c r="KAP43" s="40"/>
      <c r="KAQ43" s="40"/>
      <c r="KAR43" s="40"/>
      <c r="KAS43" s="40"/>
      <c r="KAT43" s="40"/>
      <c r="KAU43" s="40"/>
      <c r="KAV43" s="40"/>
      <c r="KAW43" s="40"/>
      <c r="KAX43" s="40"/>
      <c r="KAY43" s="40"/>
      <c r="KAZ43" s="40"/>
      <c r="KBA43" s="40"/>
      <c r="KBB43" s="40"/>
      <c r="KBC43" s="40"/>
      <c r="KBD43" s="40"/>
      <c r="KBE43" s="40"/>
      <c r="KBF43" s="40"/>
      <c r="KBG43" s="40"/>
      <c r="KBH43" s="40"/>
      <c r="KBI43" s="40"/>
      <c r="KBJ43" s="40"/>
      <c r="KBK43" s="40"/>
      <c r="KBL43" s="40"/>
      <c r="KBM43" s="40"/>
      <c r="KBN43" s="40"/>
      <c r="KBO43" s="40"/>
      <c r="KBP43" s="40"/>
      <c r="KBQ43" s="40"/>
      <c r="KBR43" s="40"/>
      <c r="KBS43" s="40"/>
      <c r="KBT43" s="40"/>
      <c r="KBU43" s="40"/>
      <c r="KBV43" s="40"/>
      <c r="KBW43" s="40"/>
      <c r="KBX43" s="40"/>
      <c r="KBY43" s="40"/>
      <c r="KBZ43" s="40"/>
      <c r="KCA43" s="40"/>
      <c r="KCB43" s="40"/>
      <c r="KCC43" s="40"/>
      <c r="KCD43" s="40"/>
      <c r="KCE43" s="40"/>
      <c r="KCF43" s="40"/>
      <c r="KCG43" s="40"/>
      <c r="KCH43" s="40"/>
      <c r="KCI43" s="40"/>
      <c r="KCJ43" s="40"/>
      <c r="KCK43" s="40"/>
      <c r="KCL43" s="40"/>
      <c r="KCM43" s="40"/>
      <c r="KCN43" s="40"/>
      <c r="KCO43" s="40"/>
      <c r="KCP43" s="40"/>
      <c r="KCQ43" s="40"/>
      <c r="KCR43" s="40"/>
      <c r="KCS43" s="40"/>
      <c r="KCT43" s="40"/>
      <c r="KCU43" s="40"/>
      <c r="KCV43" s="40"/>
      <c r="KCW43" s="40"/>
      <c r="KCX43" s="40"/>
      <c r="KCY43" s="40"/>
      <c r="KCZ43" s="40"/>
      <c r="KDA43" s="40"/>
      <c r="KDB43" s="40"/>
      <c r="KDC43" s="40"/>
      <c r="KDD43" s="40"/>
      <c r="KDE43" s="40"/>
      <c r="KDF43" s="40"/>
      <c r="KDG43" s="40"/>
      <c r="KDH43" s="40"/>
      <c r="KDI43" s="40"/>
      <c r="KDJ43" s="40"/>
      <c r="KDK43" s="40"/>
      <c r="KDL43" s="40"/>
      <c r="KDM43" s="40"/>
      <c r="KDN43" s="40"/>
      <c r="KDO43" s="40"/>
      <c r="KDP43" s="40"/>
      <c r="KDQ43" s="40"/>
      <c r="KDR43" s="40"/>
      <c r="KDS43" s="40"/>
      <c r="KDT43" s="40"/>
      <c r="KDU43" s="40"/>
      <c r="KDV43" s="40"/>
      <c r="KDW43" s="40"/>
      <c r="KDX43" s="40"/>
      <c r="KDY43" s="40"/>
      <c r="KDZ43" s="40"/>
      <c r="KEA43" s="40"/>
      <c r="KEB43" s="40"/>
      <c r="KEC43" s="40"/>
      <c r="KED43" s="40"/>
      <c r="KEE43" s="40"/>
      <c r="KEF43" s="40"/>
      <c r="KEG43" s="40"/>
      <c r="KEH43" s="40"/>
      <c r="KEI43" s="40"/>
      <c r="KEJ43" s="40"/>
      <c r="KEK43" s="40"/>
      <c r="KEL43" s="40"/>
      <c r="KEM43" s="40"/>
      <c r="KEN43" s="40"/>
      <c r="KEO43" s="40"/>
      <c r="KEP43" s="40"/>
      <c r="KEQ43" s="40"/>
      <c r="KER43" s="40"/>
      <c r="KES43" s="40"/>
      <c r="KET43" s="40"/>
      <c r="KEU43" s="40"/>
      <c r="KEV43" s="40"/>
      <c r="KEW43" s="40"/>
      <c r="KEX43" s="40"/>
      <c r="KEY43" s="40"/>
      <c r="KEZ43" s="40"/>
      <c r="KFA43" s="40"/>
      <c r="KFB43" s="40"/>
      <c r="KFC43" s="40"/>
      <c r="KFD43" s="40"/>
      <c r="KFE43" s="40"/>
      <c r="KFF43" s="40"/>
      <c r="KFG43" s="40"/>
      <c r="KFH43" s="40"/>
      <c r="KFI43" s="40"/>
      <c r="KFJ43" s="40"/>
      <c r="KFK43" s="40"/>
      <c r="KFL43" s="40"/>
      <c r="KFM43" s="40"/>
      <c r="KFN43" s="40"/>
      <c r="KFO43" s="40"/>
      <c r="KFP43" s="40"/>
      <c r="KFQ43" s="40"/>
      <c r="KFR43" s="40"/>
      <c r="KFS43" s="40"/>
      <c r="KFT43" s="40"/>
      <c r="KFU43" s="40"/>
      <c r="KFV43" s="40"/>
      <c r="KFW43" s="40"/>
      <c r="KFX43" s="40"/>
      <c r="KFY43" s="40"/>
      <c r="KFZ43" s="40"/>
      <c r="KGA43" s="40"/>
      <c r="KGB43" s="40"/>
      <c r="KGC43" s="40"/>
      <c r="KGD43" s="40"/>
      <c r="KGE43" s="40"/>
      <c r="KGF43" s="40"/>
      <c r="KGG43" s="40"/>
      <c r="KGH43" s="40"/>
      <c r="KGI43" s="40"/>
      <c r="KGJ43" s="40"/>
      <c r="KGK43" s="40"/>
      <c r="KGL43" s="40"/>
      <c r="KGM43" s="40"/>
      <c r="KGN43" s="40"/>
      <c r="KGO43" s="40"/>
      <c r="KGP43" s="40"/>
      <c r="KGQ43" s="40"/>
      <c r="KGR43" s="40"/>
      <c r="KGS43" s="40"/>
      <c r="KGT43" s="40"/>
      <c r="KGU43" s="40"/>
      <c r="KGV43" s="40"/>
      <c r="KGW43" s="40"/>
      <c r="KGX43" s="40"/>
      <c r="KGY43" s="40"/>
      <c r="KGZ43" s="40"/>
      <c r="KHA43" s="40"/>
      <c r="KHB43" s="40"/>
      <c r="KHC43" s="40"/>
      <c r="KHD43" s="40"/>
      <c r="KHE43" s="40"/>
      <c r="KHF43" s="40"/>
      <c r="KHG43" s="40"/>
      <c r="KHH43" s="40"/>
      <c r="KHI43" s="40"/>
      <c r="KHJ43" s="40"/>
      <c r="KHK43" s="40"/>
      <c r="KHL43" s="40"/>
      <c r="KHM43" s="40"/>
      <c r="KHN43" s="40"/>
      <c r="KHO43" s="40"/>
      <c r="KHP43" s="40"/>
      <c r="KHQ43" s="40"/>
      <c r="KHR43" s="40"/>
      <c r="KHS43" s="40"/>
      <c r="KHT43" s="40"/>
      <c r="KHU43" s="40"/>
      <c r="KHV43" s="40"/>
      <c r="KHW43" s="40"/>
      <c r="KHX43" s="40"/>
      <c r="KHY43" s="40"/>
      <c r="KHZ43" s="40"/>
      <c r="KIA43" s="40"/>
      <c r="KIB43" s="40"/>
      <c r="KIC43" s="40"/>
      <c r="KID43" s="40"/>
      <c r="KIE43" s="40"/>
      <c r="KIF43" s="40"/>
      <c r="KIG43" s="40"/>
      <c r="KIH43" s="40"/>
      <c r="KII43" s="40"/>
      <c r="KIJ43" s="40"/>
      <c r="KIK43" s="40"/>
      <c r="KIL43" s="40"/>
      <c r="KIM43" s="40"/>
      <c r="KIN43" s="40"/>
      <c r="KIO43" s="40"/>
      <c r="KIP43" s="40"/>
      <c r="KIQ43" s="40"/>
      <c r="KIR43" s="40"/>
      <c r="KIS43" s="40"/>
      <c r="KIT43" s="40"/>
      <c r="KIU43" s="40"/>
      <c r="KIV43" s="40"/>
      <c r="KIW43" s="40"/>
      <c r="KIX43" s="40"/>
      <c r="KIY43" s="40"/>
      <c r="KIZ43" s="40"/>
      <c r="KJA43" s="40"/>
      <c r="KJB43" s="40"/>
      <c r="KJC43" s="40"/>
      <c r="KJD43" s="40"/>
      <c r="KJE43" s="40"/>
      <c r="KJF43" s="40"/>
      <c r="KJG43" s="40"/>
      <c r="KJH43" s="40"/>
      <c r="KJI43" s="40"/>
      <c r="KJJ43" s="40"/>
      <c r="KJK43" s="40"/>
      <c r="KJL43" s="40"/>
      <c r="KJM43" s="40"/>
      <c r="KJN43" s="40"/>
      <c r="KJO43" s="40"/>
      <c r="KJP43" s="40"/>
      <c r="KJQ43" s="40"/>
      <c r="KJR43" s="40"/>
      <c r="KJS43" s="40"/>
      <c r="KJT43" s="40"/>
      <c r="KJU43" s="40"/>
      <c r="KJV43" s="40"/>
      <c r="KJW43" s="40"/>
      <c r="KJX43" s="40"/>
      <c r="KJY43" s="40"/>
      <c r="KJZ43" s="40"/>
      <c r="KKA43" s="40"/>
      <c r="KKB43" s="40"/>
      <c r="KKC43" s="40"/>
      <c r="KKD43" s="40"/>
      <c r="KKE43" s="40"/>
      <c r="KKF43" s="40"/>
      <c r="KKG43" s="40"/>
      <c r="KKH43" s="40"/>
      <c r="KKI43" s="40"/>
      <c r="KKJ43" s="40"/>
      <c r="KKK43" s="40"/>
      <c r="KKL43" s="40"/>
      <c r="KKM43" s="40"/>
      <c r="KKN43" s="40"/>
      <c r="KKO43" s="40"/>
      <c r="KKP43" s="40"/>
      <c r="KKQ43" s="40"/>
      <c r="KKR43" s="40"/>
      <c r="KKS43" s="40"/>
      <c r="KKT43" s="40"/>
      <c r="KKU43" s="40"/>
      <c r="KKV43" s="40"/>
      <c r="KKW43" s="40"/>
      <c r="KKX43" s="40"/>
      <c r="KKY43" s="40"/>
      <c r="KKZ43" s="40"/>
      <c r="KLA43" s="40"/>
      <c r="KLB43" s="40"/>
      <c r="KLC43" s="40"/>
      <c r="KLD43" s="40"/>
      <c r="KLE43" s="40"/>
      <c r="KLF43" s="40"/>
      <c r="KLG43" s="40"/>
      <c r="KLH43" s="40"/>
      <c r="KLI43" s="40"/>
      <c r="KLJ43" s="40"/>
      <c r="KLK43" s="40"/>
      <c r="KLL43" s="40"/>
      <c r="KLM43" s="40"/>
      <c r="KLN43" s="40"/>
      <c r="KLO43" s="40"/>
      <c r="KLP43" s="40"/>
      <c r="KLQ43" s="40"/>
      <c r="KLR43" s="40"/>
      <c r="KLS43" s="40"/>
      <c r="KLT43" s="40"/>
      <c r="KLU43" s="40"/>
      <c r="KLV43" s="40"/>
      <c r="KLW43" s="40"/>
      <c r="KLX43" s="40"/>
      <c r="KLY43" s="40"/>
      <c r="KLZ43" s="40"/>
      <c r="KMA43" s="40"/>
      <c r="KMB43" s="40"/>
      <c r="KMC43" s="40"/>
      <c r="KMD43" s="40"/>
      <c r="KME43" s="40"/>
      <c r="KMF43" s="40"/>
      <c r="KMG43" s="40"/>
      <c r="KMH43" s="40"/>
      <c r="KMI43" s="40"/>
      <c r="KMJ43" s="40"/>
      <c r="KMK43" s="40"/>
      <c r="KML43" s="40"/>
      <c r="KMM43" s="40"/>
      <c r="KMN43" s="40"/>
      <c r="KMO43" s="40"/>
      <c r="KMP43" s="40"/>
      <c r="KMQ43" s="40"/>
      <c r="KMR43" s="40"/>
      <c r="KMS43" s="40"/>
      <c r="KMT43" s="40"/>
      <c r="KMU43" s="40"/>
      <c r="KMV43" s="40"/>
      <c r="KMW43" s="40"/>
      <c r="KMX43" s="40"/>
      <c r="KMY43" s="40"/>
      <c r="KMZ43" s="40"/>
      <c r="KNA43" s="40"/>
      <c r="KNB43" s="40"/>
      <c r="KNC43" s="40"/>
      <c r="KND43" s="40"/>
      <c r="KNE43" s="40"/>
      <c r="KNF43" s="40"/>
      <c r="KNG43" s="40"/>
      <c r="KNH43" s="40"/>
      <c r="KNI43" s="40"/>
      <c r="KNJ43" s="40"/>
      <c r="KNK43" s="40"/>
      <c r="KNL43" s="40"/>
      <c r="KNM43" s="40"/>
      <c r="KNN43" s="40"/>
      <c r="KNO43" s="40"/>
      <c r="KNP43" s="40"/>
      <c r="KNQ43" s="40"/>
      <c r="KNR43" s="40"/>
      <c r="KNS43" s="40"/>
      <c r="KNT43" s="40"/>
      <c r="KNU43" s="40"/>
      <c r="KNV43" s="40"/>
      <c r="KNW43" s="40"/>
      <c r="KNX43" s="40"/>
      <c r="KNY43" s="40"/>
      <c r="KNZ43" s="40"/>
      <c r="KOA43" s="40"/>
      <c r="KOB43" s="40"/>
      <c r="KOC43" s="40"/>
      <c r="KOD43" s="40"/>
      <c r="KOE43" s="40"/>
      <c r="KOF43" s="40"/>
      <c r="KOG43" s="40"/>
      <c r="KOH43" s="40"/>
      <c r="KOI43" s="40"/>
      <c r="KOJ43" s="40"/>
      <c r="KOK43" s="40"/>
      <c r="KOL43" s="40"/>
      <c r="KOM43" s="40"/>
      <c r="KON43" s="40"/>
      <c r="KOO43" s="40"/>
      <c r="KOP43" s="40"/>
      <c r="KOQ43" s="40"/>
      <c r="KOR43" s="40"/>
      <c r="KOS43" s="40"/>
      <c r="KOT43" s="40"/>
      <c r="KOU43" s="40"/>
      <c r="KOV43" s="40"/>
      <c r="KOW43" s="40"/>
      <c r="KOX43" s="40"/>
      <c r="KOY43" s="40"/>
      <c r="KOZ43" s="40"/>
      <c r="KPA43" s="40"/>
      <c r="KPB43" s="40"/>
      <c r="KPC43" s="40"/>
      <c r="KPD43" s="40"/>
      <c r="KPE43" s="40"/>
      <c r="KPF43" s="40"/>
      <c r="KPG43" s="40"/>
      <c r="KPH43" s="40"/>
      <c r="KPI43" s="40"/>
      <c r="KPJ43" s="40"/>
      <c r="KPK43" s="40"/>
      <c r="KPL43" s="40"/>
      <c r="KPM43" s="40"/>
      <c r="KPN43" s="40"/>
      <c r="KPO43" s="40"/>
      <c r="KPP43" s="40"/>
      <c r="KPQ43" s="40"/>
      <c r="KPR43" s="40"/>
      <c r="KPS43" s="40"/>
      <c r="KPT43" s="40"/>
      <c r="KPU43" s="40"/>
      <c r="KPV43" s="40"/>
      <c r="KPW43" s="40"/>
      <c r="KPX43" s="40"/>
      <c r="KPY43" s="40"/>
      <c r="KPZ43" s="40"/>
      <c r="KQA43" s="40"/>
      <c r="KQB43" s="40"/>
      <c r="KQC43" s="40"/>
      <c r="KQD43" s="40"/>
      <c r="KQE43" s="40"/>
      <c r="KQF43" s="40"/>
      <c r="KQG43" s="40"/>
      <c r="KQH43" s="40"/>
      <c r="KQI43" s="40"/>
      <c r="KQJ43" s="40"/>
      <c r="KQK43" s="40"/>
      <c r="KQL43" s="40"/>
      <c r="KQM43" s="40"/>
      <c r="KQN43" s="40"/>
      <c r="KQO43" s="40"/>
      <c r="KQP43" s="40"/>
      <c r="KQQ43" s="40"/>
      <c r="KQR43" s="40"/>
      <c r="KQS43" s="40"/>
      <c r="KQT43" s="40"/>
      <c r="KQU43" s="40"/>
      <c r="KQV43" s="40"/>
      <c r="KQW43" s="40"/>
      <c r="KQX43" s="40"/>
      <c r="KQY43" s="40"/>
      <c r="KQZ43" s="40"/>
      <c r="KRA43" s="40"/>
      <c r="KRB43" s="40"/>
      <c r="KRC43" s="40"/>
      <c r="KRD43" s="40"/>
      <c r="KRE43" s="40"/>
      <c r="KRF43" s="40"/>
      <c r="KRG43" s="40"/>
      <c r="KRH43" s="40"/>
      <c r="KRI43" s="40"/>
      <c r="KRJ43" s="40"/>
      <c r="KRK43" s="40"/>
      <c r="KRL43" s="40"/>
      <c r="KRM43" s="40"/>
      <c r="KRN43" s="40"/>
      <c r="KRO43" s="40"/>
      <c r="KRP43" s="40"/>
      <c r="KRQ43" s="40"/>
      <c r="KRR43" s="40"/>
      <c r="KRS43" s="40"/>
      <c r="KRT43" s="40"/>
      <c r="KRU43" s="40"/>
      <c r="KRV43" s="40"/>
      <c r="KRW43" s="40"/>
      <c r="KRX43" s="40"/>
      <c r="KRY43" s="40"/>
      <c r="KRZ43" s="40"/>
      <c r="KSA43" s="40"/>
      <c r="KSB43" s="40"/>
      <c r="KSC43" s="40"/>
      <c r="KSD43" s="40"/>
      <c r="KSE43" s="40"/>
      <c r="KSF43" s="40"/>
      <c r="KSG43" s="40"/>
      <c r="KSH43" s="40"/>
      <c r="KSI43" s="40"/>
      <c r="KSJ43" s="40"/>
      <c r="KSK43" s="40"/>
      <c r="KSL43" s="40"/>
      <c r="KSM43" s="40"/>
      <c r="KSN43" s="40"/>
      <c r="KSO43" s="40"/>
      <c r="KSP43" s="40"/>
      <c r="KSQ43" s="40"/>
      <c r="KSR43" s="40"/>
      <c r="KSS43" s="40"/>
      <c r="KST43" s="40"/>
      <c r="KSU43" s="40"/>
      <c r="KSV43" s="40"/>
      <c r="KSW43" s="40"/>
      <c r="KSX43" s="40"/>
      <c r="KSY43" s="40"/>
      <c r="KSZ43" s="40"/>
      <c r="KTA43" s="40"/>
      <c r="KTB43" s="40"/>
      <c r="KTC43" s="40"/>
      <c r="KTD43" s="40"/>
      <c r="KTE43" s="40"/>
      <c r="KTF43" s="40"/>
      <c r="KTG43" s="40"/>
      <c r="KTH43" s="40"/>
      <c r="KTI43" s="40"/>
      <c r="KTJ43" s="40"/>
      <c r="KTK43" s="40"/>
      <c r="KTL43" s="40"/>
      <c r="KTM43" s="40"/>
      <c r="KTN43" s="40"/>
      <c r="KTO43" s="40"/>
      <c r="KTP43" s="40"/>
      <c r="KTQ43" s="40"/>
      <c r="KTR43" s="40"/>
      <c r="KTS43" s="40"/>
      <c r="KTT43" s="40"/>
      <c r="KTU43" s="40"/>
      <c r="KTV43" s="40"/>
      <c r="KTW43" s="40"/>
      <c r="KTX43" s="40"/>
      <c r="KTY43" s="40"/>
      <c r="KTZ43" s="40"/>
      <c r="KUA43" s="40"/>
      <c r="KUB43" s="40"/>
      <c r="KUC43" s="40"/>
      <c r="KUD43" s="40"/>
      <c r="KUE43" s="40"/>
      <c r="KUF43" s="40"/>
      <c r="KUG43" s="40"/>
      <c r="KUH43" s="40"/>
      <c r="KUI43" s="40"/>
      <c r="KUJ43" s="40"/>
      <c r="KUK43" s="40"/>
      <c r="KUL43" s="40"/>
      <c r="KUM43" s="40"/>
      <c r="KUN43" s="40"/>
      <c r="KUO43" s="40"/>
      <c r="KUP43" s="40"/>
      <c r="KUQ43" s="40"/>
      <c r="KUR43" s="40"/>
      <c r="KUS43" s="40"/>
      <c r="KUT43" s="40"/>
      <c r="KUU43" s="40"/>
      <c r="KUV43" s="40"/>
      <c r="KUW43" s="40"/>
      <c r="KUX43" s="40"/>
      <c r="KUY43" s="40"/>
      <c r="KUZ43" s="40"/>
      <c r="KVA43" s="40"/>
      <c r="KVB43" s="40"/>
      <c r="KVC43" s="40"/>
      <c r="KVD43" s="40"/>
      <c r="KVE43" s="40"/>
      <c r="KVF43" s="40"/>
      <c r="KVG43" s="40"/>
      <c r="KVH43" s="40"/>
      <c r="KVI43" s="40"/>
      <c r="KVJ43" s="40"/>
      <c r="KVK43" s="40"/>
      <c r="KVL43" s="40"/>
      <c r="KVM43" s="40"/>
      <c r="KVN43" s="40"/>
      <c r="KVO43" s="40"/>
      <c r="KVP43" s="40"/>
      <c r="KVQ43" s="40"/>
      <c r="KVR43" s="40"/>
      <c r="KVS43" s="40"/>
      <c r="KVT43" s="40"/>
      <c r="KVU43" s="40"/>
      <c r="KVV43" s="40"/>
      <c r="KVW43" s="40"/>
      <c r="KVX43" s="40"/>
      <c r="KVY43" s="40"/>
      <c r="KVZ43" s="40"/>
      <c r="KWA43" s="40"/>
      <c r="KWB43" s="40"/>
      <c r="KWC43" s="40"/>
      <c r="KWD43" s="40"/>
      <c r="KWE43" s="40"/>
      <c r="KWF43" s="40"/>
      <c r="KWG43" s="40"/>
      <c r="KWH43" s="40"/>
      <c r="KWI43" s="40"/>
      <c r="KWJ43" s="40"/>
      <c r="KWK43" s="40"/>
      <c r="KWL43" s="40"/>
      <c r="KWM43" s="40"/>
      <c r="KWN43" s="40"/>
      <c r="KWO43" s="40"/>
      <c r="KWP43" s="40"/>
      <c r="KWQ43" s="40"/>
      <c r="KWR43" s="40"/>
      <c r="KWS43" s="40"/>
      <c r="KWT43" s="40"/>
      <c r="KWU43" s="40"/>
      <c r="KWV43" s="40"/>
      <c r="KWW43" s="40"/>
      <c r="KWX43" s="40"/>
      <c r="KWY43" s="40"/>
      <c r="KWZ43" s="40"/>
      <c r="KXA43" s="40"/>
      <c r="KXB43" s="40"/>
      <c r="KXC43" s="40"/>
      <c r="KXD43" s="40"/>
      <c r="KXE43" s="40"/>
      <c r="KXF43" s="40"/>
      <c r="KXG43" s="40"/>
      <c r="KXH43" s="40"/>
      <c r="KXI43" s="40"/>
      <c r="KXJ43" s="40"/>
      <c r="KXK43" s="40"/>
      <c r="KXL43" s="40"/>
      <c r="KXM43" s="40"/>
      <c r="KXN43" s="40"/>
      <c r="KXO43" s="40"/>
      <c r="KXP43" s="40"/>
      <c r="KXQ43" s="40"/>
      <c r="KXR43" s="40"/>
      <c r="KXS43" s="40"/>
      <c r="KXT43" s="40"/>
      <c r="KXU43" s="40"/>
      <c r="KXV43" s="40"/>
      <c r="KXW43" s="40"/>
      <c r="KXX43" s="40"/>
      <c r="KXY43" s="40"/>
      <c r="KXZ43" s="40"/>
      <c r="KYA43" s="40"/>
      <c r="KYB43" s="40"/>
      <c r="KYC43" s="40"/>
      <c r="KYD43" s="40"/>
      <c r="KYE43" s="40"/>
      <c r="KYF43" s="40"/>
      <c r="KYG43" s="40"/>
      <c r="KYH43" s="40"/>
      <c r="KYI43" s="40"/>
      <c r="KYJ43" s="40"/>
      <c r="KYK43" s="40"/>
      <c r="KYL43" s="40"/>
      <c r="KYM43" s="40"/>
      <c r="KYN43" s="40"/>
      <c r="KYO43" s="40"/>
      <c r="KYP43" s="40"/>
      <c r="KYQ43" s="40"/>
      <c r="KYR43" s="40"/>
      <c r="KYS43" s="40"/>
      <c r="KYT43" s="40"/>
      <c r="KYU43" s="40"/>
      <c r="KYV43" s="40"/>
      <c r="KYW43" s="40"/>
      <c r="KYX43" s="40"/>
      <c r="KYY43" s="40"/>
      <c r="KYZ43" s="40"/>
      <c r="KZA43" s="40"/>
      <c r="KZB43" s="40"/>
      <c r="KZC43" s="40"/>
      <c r="KZD43" s="40"/>
      <c r="KZE43" s="40"/>
      <c r="KZF43" s="40"/>
      <c r="KZG43" s="40"/>
      <c r="KZH43" s="40"/>
      <c r="KZI43" s="40"/>
      <c r="KZJ43" s="40"/>
      <c r="KZK43" s="40"/>
      <c r="KZL43" s="40"/>
      <c r="KZM43" s="40"/>
      <c r="KZN43" s="40"/>
      <c r="KZO43" s="40"/>
      <c r="KZP43" s="40"/>
      <c r="KZQ43" s="40"/>
      <c r="KZR43" s="40"/>
      <c r="KZS43" s="40"/>
      <c r="KZT43" s="40"/>
      <c r="KZU43" s="40"/>
      <c r="KZV43" s="40"/>
      <c r="KZW43" s="40"/>
      <c r="KZX43" s="40"/>
      <c r="KZY43" s="40"/>
      <c r="KZZ43" s="40"/>
      <c r="LAA43" s="40"/>
      <c r="LAB43" s="40"/>
      <c r="LAC43" s="40"/>
      <c r="LAD43" s="40"/>
      <c r="LAE43" s="40"/>
      <c r="LAF43" s="40"/>
      <c r="LAG43" s="40"/>
      <c r="LAH43" s="40"/>
      <c r="LAI43" s="40"/>
      <c r="LAJ43" s="40"/>
      <c r="LAK43" s="40"/>
      <c r="LAL43" s="40"/>
      <c r="LAM43" s="40"/>
      <c r="LAN43" s="40"/>
      <c r="LAO43" s="40"/>
      <c r="LAP43" s="40"/>
      <c r="LAQ43" s="40"/>
      <c r="LAR43" s="40"/>
      <c r="LAS43" s="40"/>
      <c r="LAT43" s="40"/>
      <c r="LAU43" s="40"/>
      <c r="LAV43" s="40"/>
      <c r="LAW43" s="40"/>
      <c r="LAX43" s="40"/>
      <c r="LAY43" s="40"/>
      <c r="LAZ43" s="40"/>
      <c r="LBA43" s="40"/>
      <c r="LBB43" s="40"/>
      <c r="LBC43" s="40"/>
      <c r="LBD43" s="40"/>
      <c r="LBE43" s="40"/>
      <c r="LBF43" s="40"/>
      <c r="LBG43" s="40"/>
      <c r="LBH43" s="40"/>
      <c r="LBI43" s="40"/>
      <c r="LBJ43" s="40"/>
      <c r="LBK43" s="40"/>
      <c r="LBL43" s="40"/>
      <c r="LBM43" s="40"/>
      <c r="LBN43" s="40"/>
      <c r="LBO43" s="40"/>
      <c r="LBP43" s="40"/>
      <c r="LBQ43" s="40"/>
      <c r="LBR43" s="40"/>
      <c r="LBS43" s="40"/>
      <c r="LBT43" s="40"/>
      <c r="LBU43" s="40"/>
      <c r="LBV43" s="40"/>
      <c r="LBW43" s="40"/>
      <c r="LBX43" s="40"/>
      <c r="LBY43" s="40"/>
      <c r="LBZ43" s="40"/>
      <c r="LCA43" s="40"/>
      <c r="LCB43" s="40"/>
      <c r="LCC43" s="40"/>
      <c r="LCD43" s="40"/>
      <c r="LCE43" s="40"/>
      <c r="LCF43" s="40"/>
      <c r="LCG43" s="40"/>
      <c r="LCH43" s="40"/>
      <c r="LCI43" s="40"/>
      <c r="LCJ43" s="40"/>
      <c r="LCK43" s="40"/>
      <c r="LCL43" s="40"/>
      <c r="LCM43" s="40"/>
      <c r="LCN43" s="40"/>
      <c r="LCO43" s="40"/>
      <c r="LCP43" s="40"/>
      <c r="LCQ43" s="40"/>
      <c r="LCR43" s="40"/>
      <c r="LCS43" s="40"/>
      <c r="LCT43" s="40"/>
      <c r="LCU43" s="40"/>
      <c r="LCV43" s="40"/>
      <c r="LCW43" s="40"/>
      <c r="LCX43" s="40"/>
      <c r="LCY43" s="40"/>
      <c r="LCZ43" s="40"/>
      <c r="LDA43" s="40"/>
      <c r="LDB43" s="40"/>
      <c r="LDC43" s="40"/>
      <c r="LDD43" s="40"/>
      <c r="LDE43" s="40"/>
      <c r="LDF43" s="40"/>
      <c r="LDG43" s="40"/>
      <c r="LDH43" s="40"/>
      <c r="LDI43" s="40"/>
      <c r="LDJ43" s="40"/>
      <c r="LDK43" s="40"/>
      <c r="LDL43" s="40"/>
      <c r="LDM43" s="40"/>
      <c r="LDN43" s="40"/>
      <c r="LDO43" s="40"/>
      <c r="LDP43" s="40"/>
      <c r="LDQ43" s="40"/>
      <c r="LDR43" s="40"/>
      <c r="LDS43" s="40"/>
      <c r="LDT43" s="40"/>
      <c r="LDU43" s="40"/>
      <c r="LDV43" s="40"/>
      <c r="LDW43" s="40"/>
      <c r="LDX43" s="40"/>
      <c r="LDY43" s="40"/>
      <c r="LDZ43" s="40"/>
      <c r="LEA43" s="40"/>
      <c r="LEB43" s="40"/>
      <c r="LEC43" s="40"/>
      <c r="LED43" s="40"/>
      <c r="LEE43" s="40"/>
      <c r="LEF43" s="40"/>
      <c r="LEG43" s="40"/>
      <c r="LEH43" s="40"/>
      <c r="LEI43" s="40"/>
      <c r="LEJ43" s="40"/>
      <c r="LEK43" s="40"/>
      <c r="LEL43" s="40"/>
      <c r="LEM43" s="40"/>
      <c r="LEN43" s="40"/>
      <c r="LEO43" s="40"/>
      <c r="LEP43" s="40"/>
      <c r="LEQ43" s="40"/>
      <c r="LER43" s="40"/>
      <c r="LES43" s="40"/>
      <c r="LET43" s="40"/>
      <c r="LEU43" s="40"/>
      <c r="LEV43" s="40"/>
      <c r="LEW43" s="40"/>
      <c r="LEX43" s="40"/>
      <c r="LEY43" s="40"/>
      <c r="LEZ43" s="40"/>
      <c r="LFA43" s="40"/>
      <c r="LFB43" s="40"/>
      <c r="LFC43" s="40"/>
      <c r="LFD43" s="40"/>
      <c r="LFE43" s="40"/>
      <c r="LFF43" s="40"/>
      <c r="LFG43" s="40"/>
      <c r="LFH43" s="40"/>
      <c r="LFI43" s="40"/>
      <c r="LFJ43" s="40"/>
      <c r="LFK43" s="40"/>
      <c r="LFL43" s="40"/>
      <c r="LFM43" s="40"/>
      <c r="LFN43" s="40"/>
      <c r="LFO43" s="40"/>
      <c r="LFP43" s="40"/>
      <c r="LFQ43" s="40"/>
      <c r="LFR43" s="40"/>
      <c r="LFS43" s="40"/>
      <c r="LFT43" s="40"/>
      <c r="LFU43" s="40"/>
      <c r="LFV43" s="40"/>
      <c r="LFW43" s="40"/>
      <c r="LFX43" s="40"/>
      <c r="LFY43" s="40"/>
      <c r="LFZ43" s="40"/>
      <c r="LGA43" s="40"/>
      <c r="LGB43" s="40"/>
      <c r="LGC43" s="40"/>
      <c r="LGD43" s="40"/>
      <c r="LGE43" s="40"/>
      <c r="LGF43" s="40"/>
      <c r="LGG43" s="40"/>
      <c r="LGH43" s="40"/>
      <c r="LGI43" s="40"/>
      <c r="LGJ43" s="40"/>
      <c r="LGK43" s="40"/>
      <c r="LGL43" s="40"/>
      <c r="LGM43" s="40"/>
      <c r="LGN43" s="40"/>
      <c r="LGO43" s="40"/>
      <c r="LGP43" s="40"/>
      <c r="LGQ43" s="40"/>
      <c r="LGR43" s="40"/>
      <c r="LGS43" s="40"/>
      <c r="LGT43" s="40"/>
      <c r="LGU43" s="40"/>
      <c r="LGV43" s="40"/>
      <c r="LGW43" s="40"/>
      <c r="LGX43" s="40"/>
      <c r="LGY43" s="40"/>
      <c r="LGZ43" s="40"/>
      <c r="LHA43" s="40"/>
      <c r="LHB43" s="40"/>
      <c r="LHC43" s="40"/>
      <c r="LHD43" s="40"/>
      <c r="LHE43" s="40"/>
      <c r="LHF43" s="40"/>
      <c r="LHG43" s="40"/>
      <c r="LHH43" s="40"/>
      <c r="LHI43" s="40"/>
      <c r="LHJ43" s="40"/>
      <c r="LHK43" s="40"/>
      <c r="LHL43" s="40"/>
      <c r="LHM43" s="40"/>
      <c r="LHN43" s="40"/>
      <c r="LHO43" s="40"/>
      <c r="LHP43" s="40"/>
      <c r="LHQ43" s="40"/>
      <c r="LHR43" s="40"/>
      <c r="LHS43" s="40"/>
      <c r="LHT43" s="40"/>
      <c r="LHU43" s="40"/>
      <c r="LHV43" s="40"/>
      <c r="LHW43" s="40"/>
      <c r="LHX43" s="40"/>
      <c r="LHY43" s="40"/>
      <c r="LHZ43" s="40"/>
      <c r="LIA43" s="40"/>
      <c r="LIB43" s="40"/>
      <c r="LIC43" s="40"/>
      <c r="LID43" s="40"/>
      <c r="LIE43" s="40"/>
      <c r="LIF43" s="40"/>
      <c r="LIG43" s="40"/>
      <c r="LIH43" s="40"/>
      <c r="LII43" s="40"/>
      <c r="LIJ43" s="40"/>
      <c r="LIK43" s="40"/>
      <c r="LIL43" s="40"/>
      <c r="LIM43" s="40"/>
      <c r="LIN43" s="40"/>
      <c r="LIO43" s="40"/>
      <c r="LIP43" s="40"/>
      <c r="LIQ43" s="40"/>
      <c r="LIR43" s="40"/>
      <c r="LIS43" s="40"/>
      <c r="LIT43" s="40"/>
      <c r="LIU43" s="40"/>
      <c r="LIV43" s="40"/>
      <c r="LIW43" s="40"/>
      <c r="LIX43" s="40"/>
      <c r="LIY43" s="40"/>
      <c r="LIZ43" s="40"/>
      <c r="LJA43" s="40"/>
      <c r="LJB43" s="40"/>
      <c r="LJC43" s="40"/>
      <c r="LJD43" s="40"/>
      <c r="LJE43" s="40"/>
      <c r="LJF43" s="40"/>
      <c r="LJG43" s="40"/>
      <c r="LJH43" s="40"/>
      <c r="LJI43" s="40"/>
      <c r="LJJ43" s="40"/>
      <c r="LJK43" s="40"/>
      <c r="LJL43" s="40"/>
      <c r="LJM43" s="40"/>
      <c r="LJN43" s="40"/>
      <c r="LJO43" s="40"/>
      <c r="LJP43" s="40"/>
      <c r="LJQ43" s="40"/>
      <c r="LJR43" s="40"/>
      <c r="LJS43" s="40"/>
      <c r="LJT43" s="40"/>
      <c r="LJU43" s="40"/>
      <c r="LJV43" s="40"/>
      <c r="LJW43" s="40"/>
      <c r="LJX43" s="40"/>
      <c r="LJY43" s="40"/>
      <c r="LJZ43" s="40"/>
      <c r="LKA43" s="40"/>
      <c r="LKB43" s="40"/>
      <c r="LKC43" s="40"/>
      <c r="LKD43" s="40"/>
      <c r="LKE43" s="40"/>
      <c r="LKF43" s="40"/>
      <c r="LKG43" s="40"/>
      <c r="LKH43" s="40"/>
      <c r="LKI43" s="40"/>
      <c r="LKJ43" s="40"/>
      <c r="LKK43" s="40"/>
      <c r="LKL43" s="40"/>
      <c r="LKM43" s="40"/>
      <c r="LKN43" s="40"/>
      <c r="LKO43" s="40"/>
      <c r="LKP43" s="40"/>
      <c r="LKQ43" s="40"/>
      <c r="LKR43" s="40"/>
      <c r="LKS43" s="40"/>
      <c r="LKT43" s="40"/>
      <c r="LKU43" s="40"/>
      <c r="LKV43" s="40"/>
      <c r="LKW43" s="40"/>
      <c r="LKX43" s="40"/>
      <c r="LKY43" s="40"/>
      <c r="LKZ43" s="40"/>
      <c r="LLA43" s="40"/>
      <c r="LLB43" s="40"/>
      <c r="LLC43" s="40"/>
      <c r="LLD43" s="40"/>
      <c r="LLE43" s="40"/>
      <c r="LLF43" s="40"/>
      <c r="LLG43" s="40"/>
      <c r="LLH43" s="40"/>
      <c r="LLI43" s="40"/>
      <c r="LLJ43" s="40"/>
      <c r="LLK43" s="40"/>
      <c r="LLL43" s="40"/>
      <c r="LLM43" s="40"/>
      <c r="LLN43" s="40"/>
      <c r="LLO43" s="40"/>
      <c r="LLP43" s="40"/>
      <c r="LLQ43" s="40"/>
      <c r="LLR43" s="40"/>
      <c r="LLS43" s="40"/>
      <c r="LLT43" s="40"/>
      <c r="LLU43" s="40"/>
      <c r="LLV43" s="40"/>
      <c r="LLW43" s="40"/>
      <c r="LLX43" s="40"/>
      <c r="LLY43" s="40"/>
      <c r="LLZ43" s="40"/>
      <c r="LMA43" s="40"/>
      <c r="LMB43" s="40"/>
      <c r="LMC43" s="40"/>
      <c r="LMD43" s="40"/>
      <c r="LME43" s="40"/>
      <c r="LMF43" s="40"/>
      <c r="LMG43" s="40"/>
      <c r="LMH43" s="40"/>
      <c r="LMI43" s="40"/>
      <c r="LMJ43" s="40"/>
      <c r="LMK43" s="40"/>
      <c r="LML43" s="40"/>
      <c r="LMM43" s="40"/>
      <c r="LMN43" s="40"/>
      <c r="LMO43" s="40"/>
      <c r="LMP43" s="40"/>
      <c r="LMQ43" s="40"/>
      <c r="LMR43" s="40"/>
      <c r="LMS43" s="40"/>
      <c r="LMT43" s="40"/>
      <c r="LMU43" s="40"/>
      <c r="LMV43" s="40"/>
      <c r="LMW43" s="40"/>
      <c r="LMX43" s="40"/>
      <c r="LMY43" s="40"/>
      <c r="LMZ43" s="40"/>
      <c r="LNA43" s="40"/>
      <c r="LNB43" s="40"/>
      <c r="LNC43" s="40"/>
      <c r="LND43" s="40"/>
      <c r="LNE43" s="40"/>
      <c r="LNF43" s="40"/>
      <c r="LNG43" s="40"/>
      <c r="LNH43" s="40"/>
      <c r="LNI43" s="40"/>
      <c r="LNJ43" s="40"/>
      <c r="LNK43" s="40"/>
      <c r="LNL43" s="40"/>
      <c r="LNM43" s="40"/>
      <c r="LNN43" s="40"/>
      <c r="LNO43" s="40"/>
      <c r="LNP43" s="40"/>
      <c r="LNQ43" s="40"/>
      <c r="LNR43" s="40"/>
      <c r="LNS43" s="40"/>
      <c r="LNT43" s="40"/>
      <c r="LNU43" s="40"/>
      <c r="LNV43" s="40"/>
      <c r="LNW43" s="40"/>
      <c r="LNX43" s="40"/>
      <c r="LNY43" s="40"/>
      <c r="LNZ43" s="40"/>
      <c r="LOA43" s="40"/>
      <c r="LOB43" s="40"/>
      <c r="LOC43" s="40"/>
      <c r="LOD43" s="40"/>
      <c r="LOE43" s="40"/>
      <c r="LOF43" s="40"/>
      <c r="LOG43" s="40"/>
      <c r="LOH43" s="40"/>
      <c r="LOI43" s="40"/>
      <c r="LOJ43" s="40"/>
      <c r="LOK43" s="40"/>
      <c r="LOL43" s="40"/>
      <c r="LOM43" s="40"/>
      <c r="LON43" s="40"/>
      <c r="LOO43" s="40"/>
      <c r="LOP43" s="40"/>
      <c r="LOQ43" s="40"/>
      <c r="LOR43" s="40"/>
      <c r="LOS43" s="40"/>
      <c r="LOT43" s="40"/>
      <c r="LOU43" s="40"/>
      <c r="LOV43" s="40"/>
      <c r="LOW43" s="40"/>
      <c r="LOX43" s="40"/>
      <c r="LOY43" s="40"/>
      <c r="LOZ43" s="40"/>
      <c r="LPA43" s="40"/>
      <c r="LPB43" s="40"/>
      <c r="LPC43" s="40"/>
      <c r="LPD43" s="40"/>
      <c r="LPE43" s="40"/>
      <c r="LPF43" s="40"/>
      <c r="LPG43" s="40"/>
      <c r="LPH43" s="40"/>
      <c r="LPI43" s="40"/>
      <c r="LPJ43" s="40"/>
      <c r="LPK43" s="40"/>
      <c r="LPL43" s="40"/>
      <c r="LPM43" s="40"/>
      <c r="LPN43" s="40"/>
      <c r="LPO43" s="40"/>
      <c r="LPP43" s="40"/>
      <c r="LPQ43" s="40"/>
      <c r="LPR43" s="40"/>
      <c r="LPS43" s="40"/>
      <c r="LPT43" s="40"/>
      <c r="LPU43" s="40"/>
      <c r="LPV43" s="40"/>
      <c r="LPW43" s="40"/>
      <c r="LPX43" s="40"/>
      <c r="LPY43" s="40"/>
      <c r="LPZ43" s="40"/>
      <c r="LQA43" s="40"/>
      <c r="LQB43" s="40"/>
      <c r="LQC43" s="40"/>
      <c r="LQD43" s="40"/>
      <c r="LQE43" s="40"/>
      <c r="LQF43" s="40"/>
      <c r="LQG43" s="40"/>
      <c r="LQH43" s="40"/>
      <c r="LQI43" s="40"/>
      <c r="LQJ43" s="40"/>
      <c r="LQK43" s="40"/>
      <c r="LQL43" s="40"/>
      <c r="LQM43" s="40"/>
      <c r="LQN43" s="40"/>
      <c r="LQO43" s="40"/>
      <c r="LQP43" s="40"/>
      <c r="LQQ43" s="40"/>
      <c r="LQR43" s="40"/>
      <c r="LQS43" s="40"/>
      <c r="LQT43" s="40"/>
      <c r="LQU43" s="40"/>
      <c r="LQV43" s="40"/>
      <c r="LQW43" s="40"/>
      <c r="LQX43" s="40"/>
      <c r="LQY43" s="40"/>
      <c r="LQZ43" s="40"/>
      <c r="LRA43" s="40"/>
      <c r="LRB43" s="40"/>
      <c r="LRC43" s="40"/>
      <c r="LRD43" s="40"/>
      <c r="LRE43" s="40"/>
      <c r="LRF43" s="40"/>
      <c r="LRG43" s="40"/>
      <c r="LRH43" s="40"/>
      <c r="LRI43" s="40"/>
      <c r="LRJ43" s="40"/>
      <c r="LRK43" s="40"/>
      <c r="LRL43" s="40"/>
      <c r="LRM43" s="40"/>
      <c r="LRN43" s="40"/>
      <c r="LRO43" s="40"/>
      <c r="LRP43" s="40"/>
      <c r="LRQ43" s="40"/>
      <c r="LRR43" s="40"/>
      <c r="LRS43" s="40"/>
      <c r="LRT43" s="40"/>
      <c r="LRU43" s="40"/>
      <c r="LRV43" s="40"/>
      <c r="LRW43" s="40"/>
      <c r="LRX43" s="40"/>
      <c r="LRY43" s="40"/>
      <c r="LRZ43" s="40"/>
      <c r="LSA43" s="40"/>
      <c r="LSB43" s="40"/>
      <c r="LSC43" s="40"/>
      <c r="LSD43" s="40"/>
      <c r="LSE43" s="40"/>
      <c r="LSF43" s="40"/>
      <c r="LSG43" s="40"/>
      <c r="LSH43" s="40"/>
      <c r="LSI43" s="40"/>
      <c r="LSJ43" s="40"/>
      <c r="LSK43" s="40"/>
      <c r="LSL43" s="40"/>
      <c r="LSM43" s="40"/>
      <c r="LSN43" s="40"/>
      <c r="LSO43" s="40"/>
      <c r="LSP43" s="40"/>
      <c r="LSQ43" s="40"/>
      <c r="LSR43" s="40"/>
      <c r="LSS43" s="40"/>
      <c r="LST43" s="40"/>
      <c r="LSU43" s="40"/>
      <c r="LSV43" s="40"/>
      <c r="LSW43" s="40"/>
      <c r="LSX43" s="40"/>
      <c r="LSY43" s="40"/>
      <c r="LSZ43" s="40"/>
      <c r="LTA43" s="40"/>
      <c r="LTB43" s="40"/>
      <c r="LTC43" s="40"/>
      <c r="LTD43" s="40"/>
      <c r="LTE43" s="40"/>
      <c r="LTF43" s="40"/>
      <c r="LTG43" s="40"/>
      <c r="LTH43" s="40"/>
      <c r="LTI43" s="40"/>
      <c r="LTJ43" s="40"/>
      <c r="LTK43" s="40"/>
      <c r="LTL43" s="40"/>
      <c r="LTM43" s="40"/>
      <c r="LTN43" s="40"/>
      <c r="LTO43" s="40"/>
      <c r="LTP43" s="40"/>
      <c r="LTQ43" s="40"/>
      <c r="LTR43" s="40"/>
      <c r="LTS43" s="40"/>
      <c r="LTT43" s="40"/>
      <c r="LTU43" s="40"/>
      <c r="LTV43" s="40"/>
      <c r="LTW43" s="40"/>
      <c r="LTX43" s="40"/>
      <c r="LTY43" s="40"/>
      <c r="LTZ43" s="40"/>
      <c r="LUA43" s="40"/>
      <c r="LUB43" s="40"/>
      <c r="LUC43" s="40"/>
      <c r="LUD43" s="40"/>
      <c r="LUE43" s="40"/>
      <c r="LUF43" s="40"/>
      <c r="LUG43" s="40"/>
      <c r="LUH43" s="40"/>
      <c r="LUI43" s="40"/>
      <c r="LUJ43" s="40"/>
      <c r="LUK43" s="40"/>
      <c r="LUL43" s="40"/>
      <c r="LUM43" s="40"/>
      <c r="LUN43" s="40"/>
      <c r="LUO43" s="40"/>
      <c r="LUP43" s="40"/>
      <c r="LUQ43" s="40"/>
      <c r="LUR43" s="40"/>
      <c r="LUS43" s="40"/>
      <c r="LUT43" s="40"/>
      <c r="LUU43" s="40"/>
      <c r="LUV43" s="40"/>
      <c r="LUW43" s="40"/>
      <c r="LUX43" s="40"/>
      <c r="LUY43" s="40"/>
      <c r="LUZ43" s="40"/>
      <c r="LVA43" s="40"/>
      <c r="LVB43" s="40"/>
      <c r="LVC43" s="40"/>
      <c r="LVD43" s="40"/>
      <c r="LVE43" s="40"/>
      <c r="LVF43" s="40"/>
      <c r="LVG43" s="40"/>
      <c r="LVH43" s="40"/>
      <c r="LVI43" s="40"/>
      <c r="LVJ43" s="40"/>
      <c r="LVK43" s="40"/>
      <c r="LVL43" s="40"/>
      <c r="LVM43" s="40"/>
      <c r="LVN43" s="40"/>
      <c r="LVO43" s="40"/>
      <c r="LVP43" s="40"/>
      <c r="LVQ43" s="40"/>
      <c r="LVR43" s="40"/>
      <c r="LVS43" s="40"/>
      <c r="LVT43" s="40"/>
      <c r="LVU43" s="40"/>
      <c r="LVV43" s="40"/>
      <c r="LVW43" s="40"/>
      <c r="LVX43" s="40"/>
      <c r="LVY43" s="40"/>
      <c r="LVZ43" s="40"/>
      <c r="LWA43" s="40"/>
      <c r="LWB43" s="40"/>
      <c r="LWC43" s="40"/>
      <c r="LWD43" s="40"/>
      <c r="LWE43" s="40"/>
      <c r="LWF43" s="40"/>
      <c r="LWG43" s="40"/>
      <c r="LWH43" s="40"/>
      <c r="LWI43" s="40"/>
      <c r="LWJ43" s="40"/>
      <c r="LWK43" s="40"/>
      <c r="LWL43" s="40"/>
      <c r="LWM43" s="40"/>
      <c r="LWN43" s="40"/>
      <c r="LWO43" s="40"/>
      <c r="LWP43" s="40"/>
      <c r="LWQ43" s="40"/>
      <c r="LWR43" s="40"/>
      <c r="LWS43" s="40"/>
      <c r="LWT43" s="40"/>
      <c r="LWU43" s="40"/>
      <c r="LWV43" s="40"/>
      <c r="LWW43" s="40"/>
      <c r="LWX43" s="40"/>
      <c r="LWY43" s="40"/>
      <c r="LWZ43" s="40"/>
      <c r="LXA43" s="40"/>
      <c r="LXB43" s="40"/>
      <c r="LXC43" s="40"/>
      <c r="LXD43" s="40"/>
      <c r="LXE43" s="40"/>
      <c r="LXF43" s="40"/>
      <c r="LXG43" s="40"/>
      <c r="LXH43" s="40"/>
      <c r="LXI43" s="40"/>
      <c r="LXJ43" s="40"/>
      <c r="LXK43" s="40"/>
      <c r="LXL43" s="40"/>
      <c r="LXM43" s="40"/>
      <c r="LXN43" s="40"/>
      <c r="LXO43" s="40"/>
      <c r="LXP43" s="40"/>
      <c r="LXQ43" s="40"/>
      <c r="LXR43" s="40"/>
      <c r="LXS43" s="40"/>
      <c r="LXT43" s="40"/>
      <c r="LXU43" s="40"/>
      <c r="LXV43" s="40"/>
      <c r="LXW43" s="40"/>
      <c r="LXX43" s="40"/>
      <c r="LXY43" s="40"/>
      <c r="LXZ43" s="40"/>
      <c r="LYA43" s="40"/>
      <c r="LYB43" s="40"/>
      <c r="LYC43" s="40"/>
      <c r="LYD43" s="40"/>
      <c r="LYE43" s="40"/>
      <c r="LYF43" s="40"/>
      <c r="LYG43" s="40"/>
      <c r="LYH43" s="40"/>
      <c r="LYI43" s="40"/>
      <c r="LYJ43" s="40"/>
      <c r="LYK43" s="40"/>
      <c r="LYL43" s="40"/>
      <c r="LYM43" s="40"/>
      <c r="LYN43" s="40"/>
      <c r="LYO43" s="40"/>
      <c r="LYP43" s="40"/>
      <c r="LYQ43" s="40"/>
      <c r="LYR43" s="40"/>
      <c r="LYS43" s="40"/>
      <c r="LYT43" s="40"/>
      <c r="LYU43" s="40"/>
      <c r="LYV43" s="40"/>
      <c r="LYW43" s="40"/>
      <c r="LYX43" s="40"/>
      <c r="LYY43" s="40"/>
      <c r="LYZ43" s="40"/>
      <c r="LZA43" s="40"/>
      <c r="LZB43" s="40"/>
      <c r="LZC43" s="40"/>
      <c r="LZD43" s="40"/>
      <c r="LZE43" s="40"/>
      <c r="LZF43" s="40"/>
      <c r="LZG43" s="40"/>
      <c r="LZH43" s="40"/>
      <c r="LZI43" s="40"/>
      <c r="LZJ43" s="40"/>
      <c r="LZK43" s="40"/>
      <c r="LZL43" s="40"/>
      <c r="LZM43" s="40"/>
      <c r="LZN43" s="40"/>
      <c r="LZO43" s="40"/>
      <c r="LZP43" s="40"/>
      <c r="LZQ43" s="40"/>
      <c r="LZR43" s="40"/>
      <c r="LZS43" s="40"/>
      <c r="LZT43" s="40"/>
      <c r="LZU43" s="40"/>
      <c r="LZV43" s="40"/>
      <c r="LZW43" s="40"/>
      <c r="LZX43" s="40"/>
      <c r="LZY43" s="40"/>
      <c r="LZZ43" s="40"/>
      <c r="MAA43" s="40"/>
      <c r="MAB43" s="40"/>
      <c r="MAC43" s="40"/>
      <c r="MAD43" s="40"/>
      <c r="MAE43" s="40"/>
      <c r="MAF43" s="40"/>
      <c r="MAG43" s="40"/>
      <c r="MAH43" s="40"/>
      <c r="MAI43" s="40"/>
      <c r="MAJ43" s="40"/>
      <c r="MAK43" s="40"/>
      <c r="MAL43" s="40"/>
      <c r="MAM43" s="40"/>
      <c r="MAN43" s="40"/>
      <c r="MAO43" s="40"/>
      <c r="MAP43" s="40"/>
      <c r="MAQ43" s="40"/>
      <c r="MAR43" s="40"/>
      <c r="MAS43" s="40"/>
      <c r="MAT43" s="40"/>
      <c r="MAU43" s="40"/>
      <c r="MAV43" s="40"/>
      <c r="MAW43" s="40"/>
      <c r="MAX43" s="40"/>
      <c r="MAY43" s="40"/>
      <c r="MAZ43" s="40"/>
      <c r="MBA43" s="40"/>
      <c r="MBB43" s="40"/>
      <c r="MBC43" s="40"/>
      <c r="MBD43" s="40"/>
      <c r="MBE43" s="40"/>
      <c r="MBF43" s="40"/>
      <c r="MBG43" s="40"/>
      <c r="MBH43" s="40"/>
      <c r="MBI43" s="40"/>
      <c r="MBJ43" s="40"/>
      <c r="MBK43" s="40"/>
      <c r="MBL43" s="40"/>
      <c r="MBM43" s="40"/>
      <c r="MBN43" s="40"/>
      <c r="MBO43" s="40"/>
      <c r="MBP43" s="40"/>
      <c r="MBQ43" s="40"/>
      <c r="MBR43" s="40"/>
      <c r="MBS43" s="40"/>
      <c r="MBT43" s="40"/>
      <c r="MBU43" s="40"/>
      <c r="MBV43" s="40"/>
      <c r="MBW43" s="40"/>
      <c r="MBX43" s="40"/>
      <c r="MBY43" s="40"/>
      <c r="MBZ43" s="40"/>
      <c r="MCA43" s="40"/>
      <c r="MCB43" s="40"/>
      <c r="MCC43" s="40"/>
      <c r="MCD43" s="40"/>
      <c r="MCE43" s="40"/>
      <c r="MCF43" s="40"/>
      <c r="MCG43" s="40"/>
      <c r="MCH43" s="40"/>
      <c r="MCI43" s="40"/>
      <c r="MCJ43" s="40"/>
      <c r="MCK43" s="40"/>
      <c r="MCL43" s="40"/>
      <c r="MCM43" s="40"/>
      <c r="MCN43" s="40"/>
      <c r="MCO43" s="40"/>
      <c r="MCP43" s="40"/>
      <c r="MCQ43" s="40"/>
      <c r="MCR43" s="40"/>
      <c r="MCS43" s="40"/>
      <c r="MCT43" s="40"/>
      <c r="MCU43" s="40"/>
      <c r="MCV43" s="40"/>
      <c r="MCW43" s="40"/>
      <c r="MCX43" s="40"/>
      <c r="MCY43" s="40"/>
      <c r="MCZ43" s="40"/>
      <c r="MDA43" s="40"/>
      <c r="MDB43" s="40"/>
      <c r="MDC43" s="40"/>
      <c r="MDD43" s="40"/>
      <c r="MDE43" s="40"/>
      <c r="MDF43" s="40"/>
      <c r="MDG43" s="40"/>
      <c r="MDH43" s="40"/>
      <c r="MDI43" s="40"/>
      <c r="MDJ43" s="40"/>
      <c r="MDK43" s="40"/>
      <c r="MDL43" s="40"/>
      <c r="MDM43" s="40"/>
      <c r="MDN43" s="40"/>
      <c r="MDO43" s="40"/>
      <c r="MDP43" s="40"/>
      <c r="MDQ43" s="40"/>
      <c r="MDR43" s="40"/>
      <c r="MDS43" s="40"/>
      <c r="MDT43" s="40"/>
      <c r="MDU43" s="40"/>
      <c r="MDV43" s="40"/>
      <c r="MDW43" s="40"/>
      <c r="MDX43" s="40"/>
      <c r="MDY43" s="40"/>
      <c r="MDZ43" s="40"/>
      <c r="MEA43" s="40"/>
      <c r="MEB43" s="40"/>
      <c r="MEC43" s="40"/>
      <c r="MED43" s="40"/>
      <c r="MEE43" s="40"/>
      <c r="MEF43" s="40"/>
      <c r="MEG43" s="40"/>
      <c r="MEH43" s="40"/>
      <c r="MEI43" s="40"/>
      <c r="MEJ43" s="40"/>
      <c r="MEK43" s="40"/>
      <c r="MEL43" s="40"/>
      <c r="MEM43" s="40"/>
      <c r="MEN43" s="40"/>
      <c r="MEO43" s="40"/>
      <c r="MEP43" s="40"/>
      <c r="MEQ43" s="40"/>
      <c r="MER43" s="40"/>
      <c r="MES43" s="40"/>
      <c r="MET43" s="40"/>
      <c r="MEU43" s="40"/>
      <c r="MEV43" s="40"/>
      <c r="MEW43" s="40"/>
      <c r="MEX43" s="40"/>
      <c r="MEY43" s="40"/>
      <c r="MEZ43" s="40"/>
      <c r="MFA43" s="40"/>
      <c r="MFB43" s="40"/>
      <c r="MFC43" s="40"/>
      <c r="MFD43" s="40"/>
      <c r="MFE43" s="40"/>
      <c r="MFF43" s="40"/>
      <c r="MFG43" s="40"/>
      <c r="MFH43" s="40"/>
      <c r="MFI43" s="40"/>
      <c r="MFJ43" s="40"/>
      <c r="MFK43" s="40"/>
      <c r="MFL43" s="40"/>
      <c r="MFM43" s="40"/>
      <c r="MFN43" s="40"/>
      <c r="MFO43" s="40"/>
      <c r="MFP43" s="40"/>
      <c r="MFQ43" s="40"/>
      <c r="MFR43" s="40"/>
      <c r="MFS43" s="40"/>
      <c r="MFT43" s="40"/>
      <c r="MFU43" s="40"/>
      <c r="MFV43" s="40"/>
      <c r="MFW43" s="40"/>
      <c r="MFX43" s="40"/>
      <c r="MFY43" s="40"/>
      <c r="MFZ43" s="40"/>
      <c r="MGA43" s="40"/>
      <c r="MGB43" s="40"/>
      <c r="MGC43" s="40"/>
      <c r="MGD43" s="40"/>
      <c r="MGE43" s="40"/>
      <c r="MGF43" s="40"/>
      <c r="MGG43" s="40"/>
      <c r="MGH43" s="40"/>
      <c r="MGI43" s="40"/>
      <c r="MGJ43" s="40"/>
      <c r="MGK43" s="40"/>
      <c r="MGL43" s="40"/>
      <c r="MGM43" s="40"/>
      <c r="MGN43" s="40"/>
      <c r="MGO43" s="40"/>
      <c r="MGP43" s="40"/>
      <c r="MGQ43" s="40"/>
      <c r="MGR43" s="40"/>
      <c r="MGS43" s="40"/>
      <c r="MGT43" s="40"/>
      <c r="MGU43" s="40"/>
      <c r="MGV43" s="40"/>
      <c r="MGW43" s="40"/>
      <c r="MGX43" s="40"/>
      <c r="MGY43" s="40"/>
      <c r="MGZ43" s="40"/>
      <c r="MHA43" s="40"/>
      <c r="MHB43" s="40"/>
      <c r="MHC43" s="40"/>
      <c r="MHD43" s="40"/>
      <c r="MHE43" s="40"/>
      <c r="MHF43" s="40"/>
      <c r="MHG43" s="40"/>
      <c r="MHH43" s="40"/>
      <c r="MHI43" s="40"/>
      <c r="MHJ43" s="40"/>
      <c r="MHK43" s="40"/>
      <c r="MHL43" s="40"/>
      <c r="MHM43" s="40"/>
      <c r="MHN43" s="40"/>
      <c r="MHO43" s="40"/>
      <c r="MHP43" s="40"/>
      <c r="MHQ43" s="40"/>
      <c r="MHR43" s="40"/>
      <c r="MHS43" s="40"/>
      <c r="MHT43" s="40"/>
      <c r="MHU43" s="40"/>
      <c r="MHV43" s="40"/>
      <c r="MHW43" s="40"/>
      <c r="MHX43" s="40"/>
      <c r="MHY43" s="40"/>
      <c r="MHZ43" s="40"/>
      <c r="MIA43" s="40"/>
      <c r="MIB43" s="40"/>
      <c r="MIC43" s="40"/>
      <c r="MID43" s="40"/>
      <c r="MIE43" s="40"/>
      <c r="MIF43" s="40"/>
      <c r="MIG43" s="40"/>
      <c r="MIH43" s="40"/>
      <c r="MII43" s="40"/>
      <c r="MIJ43" s="40"/>
      <c r="MIK43" s="40"/>
      <c r="MIL43" s="40"/>
      <c r="MIM43" s="40"/>
      <c r="MIN43" s="40"/>
      <c r="MIO43" s="40"/>
      <c r="MIP43" s="40"/>
      <c r="MIQ43" s="40"/>
      <c r="MIR43" s="40"/>
      <c r="MIS43" s="40"/>
      <c r="MIT43" s="40"/>
      <c r="MIU43" s="40"/>
      <c r="MIV43" s="40"/>
      <c r="MIW43" s="40"/>
      <c r="MIX43" s="40"/>
      <c r="MIY43" s="40"/>
      <c r="MIZ43" s="40"/>
      <c r="MJA43" s="40"/>
      <c r="MJB43" s="40"/>
      <c r="MJC43" s="40"/>
      <c r="MJD43" s="40"/>
      <c r="MJE43" s="40"/>
      <c r="MJF43" s="40"/>
      <c r="MJG43" s="40"/>
      <c r="MJH43" s="40"/>
      <c r="MJI43" s="40"/>
      <c r="MJJ43" s="40"/>
      <c r="MJK43" s="40"/>
      <c r="MJL43" s="40"/>
      <c r="MJM43" s="40"/>
      <c r="MJN43" s="40"/>
      <c r="MJO43" s="40"/>
      <c r="MJP43" s="40"/>
      <c r="MJQ43" s="40"/>
      <c r="MJR43" s="40"/>
      <c r="MJS43" s="40"/>
      <c r="MJT43" s="40"/>
      <c r="MJU43" s="40"/>
      <c r="MJV43" s="40"/>
      <c r="MJW43" s="40"/>
      <c r="MJX43" s="40"/>
      <c r="MJY43" s="40"/>
      <c r="MJZ43" s="40"/>
      <c r="MKA43" s="40"/>
      <c r="MKB43" s="40"/>
      <c r="MKC43" s="40"/>
      <c r="MKD43" s="40"/>
      <c r="MKE43" s="40"/>
      <c r="MKF43" s="40"/>
      <c r="MKG43" s="40"/>
      <c r="MKH43" s="40"/>
      <c r="MKI43" s="40"/>
      <c r="MKJ43" s="40"/>
      <c r="MKK43" s="40"/>
      <c r="MKL43" s="40"/>
      <c r="MKM43" s="40"/>
      <c r="MKN43" s="40"/>
      <c r="MKO43" s="40"/>
      <c r="MKP43" s="40"/>
      <c r="MKQ43" s="40"/>
      <c r="MKR43" s="40"/>
      <c r="MKS43" s="40"/>
      <c r="MKT43" s="40"/>
      <c r="MKU43" s="40"/>
      <c r="MKV43" s="40"/>
      <c r="MKW43" s="40"/>
      <c r="MKX43" s="40"/>
      <c r="MKY43" s="40"/>
      <c r="MKZ43" s="40"/>
      <c r="MLA43" s="40"/>
      <c r="MLB43" s="40"/>
      <c r="MLC43" s="40"/>
      <c r="MLD43" s="40"/>
      <c r="MLE43" s="40"/>
      <c r="MLF43" s="40"/>
      <c r="MLG43" s="40"/>
      <c r="MLH43" s="40"/>
      <c r="MLI43" s="40"/>
      <c r="MLJ43" s="40"/>
      <c r="MLK43" s="40"/>
      <c r="MLL43" s="40"/>
      <c r="MLM43" s="40"/>
      <c r="MLN43" s="40"/>
      <c r="MLO43" s="40"/>
      <c r="MLP43" s="40"/>
      <c r="MLQ43" s="40"/>
      <c r="MLR43" s="40"/>
      <c r="MLS43" s="40"/>
      <c r="MLT43" s="40"/>
      <c r="MLU43" s="40"/>
      <c r="MLV43" s="40"/>
      <c r="MLW43" s="40"/>
      <c r="MLX43" s="40"/>
      <c r="MLY43" s="40"/>
      <c r="MLZ43" s="40"/>
      <c r="MMA43" s="40"/>
      <c r="MMB43" s="40"/>
      <c r="MMC43" s="40"/>
      <c r="MMD43" s="40"/>
      <c r="MME43" s="40"/>
      <c r="MMF43" s="40"/>
      <c r="MMG43" s="40"/>
      <c r="MMH43" s="40"/>
      <c r="MMI43" s="40"/>
      <c r="MMJ43" s="40"/>
      <c r="MMK43" s="40"/>
      <c r="MML43" s="40"/>
      <c r="MMM43" s="40"/>
      <c r="MMN43" s="40"/>
      <c r="MMO43" s="40"/>
      <c r="MMP43" s="40"/>
      <c r="MMQ43" s="40"/>
      <c r="MMR43" s="40"/>
      <c r="MMS43" s="40"/>
      <c r="MMT43" s="40"/>
      <c r="MMU43" s="40"/>
      <c r="MMV43" s="40"/>
      <c r="MMW43" s="40"/>
      <c r="MMX43" s="40"/>
      <c r="MMY43" s="40"/>
      <c r="MMZ43" s="40"/>
      <c r="MNA43" s="40"/>
      <c r="MNB43" s="40"/>
      <c r="MNC43" s="40"/>
      <c r="MND43" s="40"/>
      <c r="MNE43" s="40"/>
      <c r="MNF43" s="40"/>
      <c r="MNG43" s="40"/>
      <c r="MNH43" s="40"/>
      <c r="MNI43" s="40"/>
      <c r="MNJ43" s="40"/>
      <c r="MNK43" s="40"/>
      <c r="MNL43" s="40"/>
      <c r="MNM43" s="40"/>
      <c r="MNN43" s="40"/>
      <c r="MNO43" s="40"/>
      <c r="MNP43" s="40"/>
      <c r="MNQ43" s="40"/>
      <c r="MNR43" s="40"/>
      <c r="MNS43" s="40"/>
      <c r="MNT43" s="40"/>
      <c r="MNU43" s="40"/>
      <c r="MNV43" s="40"/>
      <c r="MNW43" s="40"/>
      <c r="MNX43" s="40"/>
      <c r="MNY43" s="40"/>
      <c r="MNZ43" s="40"/>
      <c r="MOA43" s="40"/>
      <c r="MOB43" s="40"/>
      <c r="MOC43" s="40"/>
      <c r="MOD43" s="40"/>
      <c r="MOE43" s="40"/>
      <c r="MOF43" s="40"/>
      <c r="MOG43" s="40"/>
      <c r="MOH43" s="40"/>
      <c r="MOI43" s="40"/>
      <c r="MOJ43" s="40"/>
      <c r="MOK43" s="40"/>
      <c r="MOL43" s="40"/>
      <c r="MOM43" s="40"/>
      <c r="MON43" s="40"/>
      <c r="MOO43" s="40"/>
      <c r="MOP43" s="40"/>
      <c r="MOQ43" s="40"/>
      <c r="MOR43" s="40"/>
      <c r="MOS43" s="40"/>
      <c r="MOT43" s="40"/>
      <c r="MOU43" s="40"/>
      <c r="MOV43" s="40"/>
      <c r="MOW43" s="40"/>
      <c r="MOX43" s="40"/>
      <c r="MOY43" s="40"/>
      <c r="MOZ43" s="40"/>
      <c r="MPA43" s="40"/>
      <c r="MPB43" s="40"/>
      <c r="MPC43" s="40"/>
      <c r="MPD43" s="40"/>
      <c r="MPE43" s="40"/>
      <c r="MPF43" s="40"/>
      <c r="MPG43" s="40"/>
      <c r="MPH43" s="40"/>
      <c r="MPI43" s="40"/>
      <c r="MPJ43" s="40"/>
      <c r="MPK43" s="40"/>
      <c r="MPL43" s="40"/>
      <c r="MPM43" s="40"/>
      <c r="MPN43" s="40"/>
      <c r="MPO43" s="40"/>
      <c r="MPP43" s="40"/>
      <c r="MPQ43" s="40"/>
      <c r="MPR43" s="40"/>
      <c r="MPS43" s="40"/>
      <c r="MPT43" s="40"/>
      <c r="MPU43" s="40"/>
      <c r="MPV43" s="40"/>
      <c r="MPW43" s="40"/>
      <c r="MPX43" s="40"/>
      <c r="MPY43" s="40"/>
      <c r="MPZ43" s="40"/>
      <c r="MQA43" s="40"/>
      <c r="MQB43" s="40"/>
      <c r="MQC43" s="40"/>
      <c r="MQD43" s="40"/>
      <c r="MQE43" s="40"/>
      <c r="MQF43" s="40"/>
      <c r="MQG43" s="40"/>
      <c r="MQH43" s="40"/>
      <c r="MQI43" s="40"/>
      <c r="MQJ43" s="40"/>
      <c r="MQK43" s="40"/>
      <c r="MQL43" s="40"/>
      <c r="MQM43" s="40"/>
      <c r="MQN43" s="40"/>
      <c r="MQO43" s="40"/>
      <c r="MQP43" s="40"/>
      <c r="MQQ43" s="40"/>
      <c r="MQR43" s="40"/>
      <c r="MQS43" s="40"/>
      <c r="MQT43" s="40"/>
      <c r="MQU43" s="40"/>
      <c r="MQV43" s="40"/>
      <c r="MQW43" s="40"/>
      <c r="MQX43" s="40"/>
      <c r="MQY43" s="40"/>
      <c r="MQZ43" s="40"/>
      <c r="MRA43" s="40"/>
      <c r="MRB43" s="40"/>
      <c r="MRC43" s="40"/>
      <c r="MRD43" s="40"/>
      <c r="MRE43" s="40"/>
      <c r="MRF43" s="40"/>
      <c r="MRG43" s="40"/>
      <c r="MRH43" s="40"/>
      <c r="MRI43" s="40"/>
      <c r="MRJ43" s="40"/>
      <c r="MRK43" s="40"/>
      <c r="MRL43" s="40"/>
      <c r="MRM43" s="40"/>
      <c r="MRN43" s="40"/>
      <c r="MRO43" s="40"/>
      <c r="MRP43" s="40"/>
      <c r="MRQ43" s="40"/>
      <c r="MRR43" s="40"/>
      <c r="MRS43" s="40"/>
      <c r="MRT43" s="40"/>
      <c r="MRU43" s="40"/>
      <c r="MRV43" s="40"/>
      <c r="MRW43" s="40"/>
      <c r="MRX43" s="40"/>
      <c r="MRY43" s="40"/>
      <c r="MRZ43" s="40"/>
      <c r="MSA43" s="40"/>
      <c r="MSB43" s="40"/>
      <c r="MSC43" s="40"/>
      <c r="MSD43" s="40"/>
      <c r="MSE43" s="40"/>
      <c r="MSF43" s="40"/>
      <c r="MSG43" s="40"/>
      <c r="MSH43" s="40"/>
      <c r="MSI43" s="40"/>
      <c r="MSJ43" s="40"/>
      <c r="MSK43" s="40"/>
      <c r="MSL43" s="40"/>
      <c r="MSM43" s="40"/>
      <c r="MSN43" s="40"/>
      <c r="MSO43" s="40"/>
      <c r="MSP43" s="40"/>
      <c r="MSQ43" s="40"/>
      <c r="MSR43" s="40"/>
      <c r="MSS43" s="40"/>
      <c r="MST43" s="40"/>
      <c r="MSU43" s="40"/>
      <c r="MSV43" s="40"/>
      <c r="MSW43" s="40"/>
      <c r="MSX43" s="40"/>
      <c r="MSY43" s="40"/>
      <c r="MSZ43" s="40"/>
      <c r="MTA43" s="40"/>
      <c r="MTB43" s="40"/>
      <c r="MTC43" s="40"/>
      <c r="MTD43" s="40"/>
      <c r="MTE43" s="40"/>
      <c r="MTF43" s="40"/>
      <c r="MTG43" s="40"/>
      <c r="MTH43" s="40"/>
      <c r="MTI43" s="40"/>
      <c r="MTJ43" s="40"/>
      <c r="MTK43" s="40"/>
      <c r="MTL43" s="40"/>
      <c r="MTM43" s="40"/>
      <c r="MTN43" s="40"/>
      <c r="MTO43" s="40"/>
      <c r="MTP43" s="40"/>
      <c r="MTQ43" s="40"/>
      <c r="MTR43" s="40"/>
      <c r="MTS43" s="40"/>
      <c r="MTT43" s="40"/>
      <c r="MTU43" s="40"/>
      <c r="MTV43" s="40"/>
      <c r="MTW43" s="40"/>
      <c r="MTX43" s="40"/>
      <c r="MTY43" s="40"/>
      <c r="MTZ43" s="40"/>
      <c r="MUA43" s="40"/>
      <c r="MUB43" s="40"/>
      <c r="MUC43" s="40"/>
      <c r="MUD43" s="40"/>
      <c r="MUE43" s="40"/>
      <c r="MUF43" s="40"/>
      <c r="MUG43" s="40"/>
      <c r="MUH43" s="40"/>
      <c r="MUI43" s="40"/>
      <c r="MUJ43" s="40"/>
      <c r="MUK43" s="40"/>
      <c r="MUL43" s="40"/>
      <c r="MUM43" s="40"/>
      <c r="MUN43" s="40"/>
      <c r="MUO43" s="40"/>
      <c r="MUP43" s="40"/>
      <c r="MUQ43" s="40"/>
      <c r="MUR43" s="40"/>
      <c r="MUS43" s="40"/>
      <c r="MUT43" s="40"/>
      <c r="MUU43" s="40"/>
      <c r="MUV43" s="40"/>
      <c r="MUW43" s="40"/>
      <c r="MUX43" s="40"/>
      <c r="MUY43" s="40"/>
      <c r="MUZ43" s="40"/>
      <c r="MVA43" s="40"/>
      <c r="MVB43" s="40"/>
      <c r="MVC43" s="40"/>
      <c r="MVD43" s="40"/>
      <c r="MVE43" s="40"/>
      <c r="MVF43" s="40"/>
      <c r="MVG43" s="40"/>
      <c r="MVH43" s="40"/>
      <c r="MVI43" s="40"/>
      <c r="MVJ43" s="40"/>
      <c r="MVK43" s="40"/>
      <c r="MVL43" s="40"/>
      <c r="MVM43" s="40"/>
      <c r="MVN43" s="40"/>
      <c r="MVO43" s="40"/>
      <c r="MVP43" s="40"/>
      <c r="MVQ43" s="40"/>
      <c r="MVR43" s="40"/>
      <c r="MVS43" s="40"/>
      <c r="MVT43" s="40"/>
      <c r="MVU43" s="40"/>
      <c r="MVV43" s="40"/>
      <c r="MVW43" s="40"/>
      <c r="MVX43" s="40"/>
      <c r="MVY43" s="40"/>
      <c r="MVZ43" s="40"/>
      <c r="MWA43" s="40"/>
      <c r="MWB43" s="40"/>
      <c r="MWC43" s="40"/>
      <c r="MWD43" s="40"/>
      <c r="MWE43" s="40"/>
      <c r="MWF43" s="40"/>
      <c r="MWG43" s="40"/>
      <c r="MWH43" s="40"/>
      <c r="MWI43" s="40"/>
      <c r="MWJ43" s="40"/>
      <c r="MWK43" s="40"/>
      <c r="MWL43" s="40"/>
      <c r="MWM43" s="40"/>
      <c r="MWN43" s="40"/>
      <c r="MWO43" s="40"/>
      <c r="MWP43" s="40"/>
      <c r="MWQ43" s="40"/>
      <c r="MWR43" s="40"/>
      <c r="MWS43" s="40"/>
      <c r="MWT43" s="40"/>
      <c r="MWU43" s="40"/>
      <c r="MWV43" s="40"/>
      <c r="MWW43" s="40"/>
      <c r="MWX43" s="40"/>
      <c r="MWY43" s="40"/>
      <c r="MWZ43" s="40"/>
      <c r="MXA43" s="40"/>
      <c r="MXB43" s="40"/>
      <c r="MXC43" s="40"/>
      <c r="MXD43" s="40"/>
      <c r="MXE43" s="40"/>
      <c r="MXF43" s="40"/>
      <c r="MXG43" s="40"/>
      <c r="MXH43" s="40"/>
      <c r="MXI43" s="40"/>
      <c r="MXJ43" s="40"/>
      <c r="MXK43" s="40"/>
      <c r="MXL43" s="40"/>
      <c r="MXM43" s="40"/>
      <c r="MXN43" s="40"/>
      <c r="MXO43" s="40"/>
      <c r="MXP43" s="40"/>
      <c r="MXQ43" s="40"/>
      <c r="MXR43" s="40"/>
      <c r="MXS43" s="40"/>
      <c r="MXT43" s="40"/>
      <c r="MXU43" s="40"/>
      <c r="MXV43" s="40"/>
      <c r="MXW43" s="40"/>
      <c r="MXX43" s="40"/>
      <c r="MXY43" s="40"/>
      <c r="MXZ43" s="40"/>
      <c r="MYA43" s="40"/>
      <c r="MYB43" s="40"/>
      <c r="MYC43" s="40"/>
      <c r="MYD43" s="40"/>
      <c r="MYE43" s="40"/>
      <c r="MYF43" s="40"/>
      <c r="MYG43" s="40"/>
      <c r="MYH43" s="40"/>
      <c r="MYI43" s="40"/>
      <c r="MYJ43" s="40"/>
      <c r="MYK43" s="40"/>
      <c r="MYL43" s="40"/>
      <c r="MYM43" s="40"/>
      <c r="MYN43" s="40"/>
      <c r="MYO43" s="40"/>
      <c r="MYP43" s="40"/>
      <c r="MYQ43" s="40"/>
      <c r="MYR43" s="40"/>
      <c r="MYS43" s="40"/>
      <c r="MYT43" s="40"/>
      <c r="MYU43" s="40"/>
      <c r="MYV43" s="40"/>
      <c r="MYW43" s="40"/>
      <c r="MYX43" s="40"/>
      <c r="MYY43" s="40"/>
      <c r="MYZ43" s="40"/>
      <c r="MZA43" s="40"/>
      <c r="MZB43" s="40"/>
      <c r="MZC43" s="40"/>
      <c r="MZD43" s="40"/>
      <c r="MZE43" s="40"/>
      <c r="MZF43" s="40"/>
      <c r="MZG43" s="40"/>
      <c r="MZH43" s="40"/>
      <c r="MZI43" s="40"/>
      <c r="MZJ43" s="40"/>
      <c r="MZK43" s="40"/>
      <c r="MZL43" s="40"/>
      <c r="MZM43" s="40"/>
      <c r="MZN43" s="40"/>
      <c r="MZO43" s="40"/>
      <c r="MZP43" s="40"/>
      <c r="MZQ43" s="40"/>
      <c r="MZR43" s="40"/>
      <c r="MZS43" s="40"/>
      <c r="MZT43" s="40"/>
      <c r="MZU43" s="40"/>
      <c r="MZV43" s="40"/>
      <c r="MZW43" s="40"/>
      <c r="MZX43" s="40"/>
      <c r="MZY43" s="40"/>
      <c r="MZZ43" s="40"/>
      <c r="NAA43" s="40"/>
      <c r="NAB43" s="40"/>
      <c r="NAC43" s="40"/>
      <c r="NAD43" s="40"/>
      <c r="NAE43" s="40"/>
      <c r="NAF43" s="40"/>
      <c r="NAG43" s="40"/>
      <c r="NAH43" s="40"/>
      <c r="NAI43" s="40"/>
      <c r="NAJ43" s="40"/>
      <c r="NAK43" s="40"/>
      <c r="NAL43" s="40"/>
      <c r="NAM43" s="40"/>
      <c r="NAN43" s="40"/>
      <c r="NAO43" s="40"/>
      <c r="NAP43" s="40"/>
      <c r="NAQ43" s="40"/>
      <c r="NAR43" s="40"/>
      <c r="NAS43" s="40"/>
      <c r="NAT43" s="40"/>
      <c r="NAU43" s="40"/>
      <c r="NAV43" s="40"/>
      <c r="NAW43" s="40"/>
      <c r="NAX43" s="40"/>
      <c r="NAY43" s="40"/>
      <c r="NAZ43" s="40"/>
      <c r="NBA43" s="40"/>
      <c r="NBB43" s="40"/>
      <c r="NBC43" s="40"/>
      <c r="NBD43" s="40"/>
      <c r="NBE43" s="40"/>
      <c r="NBF43" s="40"/>
      <c r="NBG43" s="40"/>
      <c r="NBH43" s="40"/>
      <c r="NBI43" s="40"/>
      <c r="NBJ43" s="40"/>
      <c r="NBK43" s="40"/>
      <c r="NBL43" s="40"/>
      <c r="NBM43" s="40"/>
      <c r="NBN43" s="40"/>
      <c r="NBO43" s="40"/>
      <c r="NBP43" s="40"/>
      <c r="NBQ43" s="40"/>
      <c r="NBR43" s="40"/>
      <c r="NBS43" s="40"/>
      <c r="NBT43" s="40"/>
      <c r="NBU43" s="40"/>
      <c r="NBV43" s="40"/>
      <c r="NBW43" s="40"/>
      <c r="NBX43" s="40"/>
      <c r="NBY43" s="40"/>
      <c r="NBZ43" s="40"/>
      <c r="NCA43" s="40"/>
      <c r="NCB43" s="40"/>
      <c r="NCC43" s="40"/>
      <c r="NCD43" s="40"/>
      <c r="NCE43" s="40"/>
      <c r="NCF43" s="40"/>
      <c r="NCG43" s="40"/>
      <c r="NCH43" s="40"/>
      <c r="NCI43" s="40"/>
      <c r="NCJ43" s="40"/>
      <c r="NCK43" s="40"/>
      <c r="NCL43" s="40"/>
      <c r="NCM43" s="40"/>
      <c r="NCN43" s="40"/>
      <c r="NCO43" s="40"/>
      <c r="NCP43" s="40"/>
      <c r="NCQ43" s="40"/>
      <c r="NCR43" s="40"/>
      <c r="NCS43" s="40"/>
      <c r="NCT43" s="40"/>
      <c r="NCU43" s="40"/>
      <c r="NCV43" s="40"/>
      <c r="NCW43" s="40"/>
      <c r="NCX43" s="40"/>
      <c r="NCY43" s="40"/>
      <c r="NCZ43" s="40"/>
      <c r="NDA43" s="40"/>
      <c r="NDB43" s="40"/>
      <c r="NDC43" s="40"/>
      <c r="NDD43" s="40"/>
      <c r="NDE43" s="40"/>
      <c r="NDF43" s="40"/>
      <c r="NDG43" s="40"/>
      <c r="NDH43" s="40"/>
      <c r="NDI43" s="40"/>
      <c r="NDJ43" s="40"/>
      <c r="NDK43" s="40"/>
      <c r="NDL43" s="40"/>
      <c r="NDM43" s="40"/>
      <c r="NDN43" s="40"/>
      <c r="NDO43" s="40"/>
      <c r="NDP43" s="40"/>
      <c r="NDQ43" s="40"/>
      <c r="NDR43" s="40"/>
      <c r="NDS43" s="40"/>
      <c r="NDT43" s="40"/>
      <c r="NDU43" s="40"/>
      <c r="NDV43" s="40"/>
      <c r="NDW43" s="40"/>
      <c r="NDX43" s="40"/>
      <c r="NDY43" s="40"/>
      <c r="NDZ43" s="40"/>
      <c r="NEA43" s="40"/>
      <c r="NEB43" s="40"/>
      <c r="NEC43" s="40"/>
      <c r="NED43" s="40"/>
      <c r="NEE43" s="40"/>
      <c r="NEF43" s="40"/>
      <c r="NEG43" s="40"/>
      <c r="NEH43" s="40"/>
      <c r="NEI43" s="40"/>
      <c r="NEJ43" s="40"/>
      <c r="NEK43" s="40"/>
      <c r="NEL43" s="40"/>
      <c r="NEM43" s="40"/>
      <c r="NEN43" s="40"/>
      <c r="NEO43" s="40"/>
      <c r="NEP43" s="40"/>
      <c r="NEQ43" s="40"/>
      <c r="NER43" s="40"/>
      <c r="NES43" s="40"/>
      <c r="NET43" s="40"/>
      <c r="NEU43" s="40"/>
      <c r="NEV43" s="40"/>
      <c r="NEW43" s="40"/>
      <c r="NEX43" s="40"/>
      <c r="NEY43" s="40"/>
      <c r="NEZ43" s="40"/>
      <c r="NFA43" s="40"/>
      <c r="NFB43" s="40"/>
      <c r="NFC43" s="40"/>
      <c r="NFD43" s="40"/>
      <c r="NFE43" s="40"/>
      <c r="NFF43" s="40"/>
      <c r="NFG43" s="40"/>
      <c r="NFH43" s="40"/>
      <c r="NFI43" s="40"/>
      <c r="NFJ43" s="40"/>
      <c r="NFK43" s="40"/>
      <c r="NFL43" s="40"/>
      <c r="NFM43" s="40"/>
      <c r="NFN43" s="40"/>
      <c r="NFO43" s="40"/>
      <c r="NFP43" s="40"/>
      <c r="NFQ43" s="40"/>
      <c r="NFR43" s="40"/>
      <c r="NFS43" s="40"/>
      <c r="NFT43" s="40"/>
      <c r="NFU43" s="40"/>
      <c r="NFV43" s="40"/>
      <c r="NFW43" s="40"/>
      <c r="NFX43" s="40"/>
      <c r="NFY43" s="40"/>
      <c r="NFZ43" s="40"/>
      <c r="NGA43" s="40"/>
      <c r="NGB43" s="40"/>
      <c r="NGC43" s="40"/>
      <c r="NGD43" s="40"/>
      <c r="NGE43" s="40"/>
      <c r="NGF43" s="40"/>
      <c r="NGG43" s="40"/>
      <c r="NGH43" s="40"/>
      <c r="NGI43" s="40"/>
      <c r="NGJ43" s="40"/>
      <c r="NGK43" s="40"/>
      <c r="NGL43" s="40"/>
      <c r="NGM43" s="40"/>
      <c r="NGN43" s="40"/>
      <c r="NGO43" s="40"/>
      <c r="NGP43" s="40"/>
      <c r="NGQ43" s="40"/>
      <c r="NGR43" s="40"/>
      <c r="NGS43" s="40"/>
      <c r="NGT43" s="40"/>
      <c r="NGU43" s="40"/>
      <c r="NGV43" s="40"/>
      <c r="NGW43" s="40"/>
      <c r="NGX43" s="40"/>
      <c r="NGY43" s="40"/>
      <c r="NGZ43" s="40"/>
      <c r="NHA43" s="40"/>
      <c r="NHB43" s="40"/>
      <c r="NHC43" s="40"/>
      <c r="NHD43" s="40"/>
      <c r="NHE43" s="40"/>
      <c r="NHF43" s="40"/>
      <c r="NHG43" s="40"/>
      <c r="NHH43" s="40"/>
      <c r="NHI43" s="40"/>
      <c r="NHJ43" s="40"/>
      <c r="NHK43" s="40"/>
      <c r="NHL43" s="40"/>
      <c r="NHM43" s="40"/>
      <c r="NHN43" s="40"/>
      <c r="NHO43" s="40"/>
      <c r="NHP43" s="40"/>
      <c r="NHQ43" s="40"/>
      <c r="NHR43" s="40"/>
      <c r="NHS43" s="40"/>
      <c r="NHT43" s="40"/>
      <c r="NHU43" s="40"/>
      <c r="NHV43" s="40"/>
      <c r="NHW43" s="40"/>
      <c r="NHX43" s="40"/>
      <c r="NHY43" s="40"/>
      <c r="NHZ43" s="40"/>
      <c r="NIA43" s="40"/>
      <c r="NIB43" s="40"/>
      <c r="NIC43" s="40"/>
      <c r="NID43" s="40"/>
      <c r="NIE43" s="40"/>
      <c r="NIF43" s="40"/>
      <c r="NIG43" s="40"/>
      <c r="NIH43" s="40"/>
      <c r="NII43" s="40"/>
      <c r="NIJ43" s="40"/>
      <c r="NIK43" s="40"/>
      <c r="NIL43" s="40"/>
      <c r="NIM43" s="40"/>
      <c r="NIN43" s="40"/>
      <c r="NIO43" s="40"/>
      <c r="NIP43" s="40"/>
      <c r="NIQ43" s="40"/>
      <c r="NIR43" s="40"/>
      <c r="NIS43" s="40"/>
      <c r="NIT43" s="40"/>
      <c r="NIU43" s="40"/>
      <c r="NIV43" s="40"/>
      <c r="NIW43" s="40"/>
      <c r="NIX43" s="40"/>
      <c r="NIY43" s="40"/>
      <c r="NIZ43" s="40"/>
      <c r="NJA43" s="40"/>
      <c r="NJB43" s="40"/>
      <c r="NJC43" s="40"/>
      <c r="NJD43" s="40"/>
      <c r="NJE43" s="40"/>
      <c r="NJF43" s="40"/>
      <c r="NJG43" s="40"/>
      <c r="NJH43" s="40"/>
      <c r="NJI43" s="40"/>
      <c r="NJJ43" s="40"/>
      <c r="NJK43" s="40"/>
      <c r="NJL43" s="40"/>
      <c r="NJM43" s="40"/>
      <c r="NJN43" s="40"/>
      <c r="NJO43" s="40"/>
      <c r="NJP43" s="40"/>
      <c r="NJQ43" s="40"/>
      <c r="NJR43" s="40"/>
      <c r="NJS43" s="40"/>
      <c r="NJT43" s="40"/>
      <c r="NJU43" s="40"/>
      <c r="NJV43" s="40"/>
      <c r="NJW43" s="40"/>
      <c r="NJX43" s="40"/>
      <c r="NJY43" s="40"/>
      <c r="NJZ43" s="40"/>
      <c r="NKA43" s="40"/>
      <c r="NKB43" s="40"/>
      <c r="NKC43" s="40"/>
      <c r="NKD43" s="40"/>
      <c r="NKE43" s="40"/>
      <c r="NKF43" s="40"/>
      <c r="NKG43" s="40"/>
      <c r="NKH43" s="40"/>
      <c r="NKI43" s="40"/>
      <c r="NKJ43" s="40"/>
      <c r="NKK43" s="40"/>
      <c r="NKL43" s="40"/>
      <c r="NKM43" s="40"/>
      <c r="NKN43" s="40"/>
      <c r="NKO43" s="40"/>
      <c r="NKP43" s="40"/>
      <c r="NKQ43" s="40"/>
      <c r="NKR43" s="40"/>
      <c r="NKS43" s="40"/>
      <c r="NKT43" s="40"/>
      <c r="NKU43" s="40"/>
      <c r="NKV43" s="40"/>
      <c r="NKW43" s="40"/>
      <c r="NKX43" s="40"/>
      <c r="NKY43" s="40"/>
      <c r="NKZ43" s="40"/>
      <c r="NLA43" s="40"/>
      <c r="NLB43" s="40"/>
      <c r="NLC43" s="40"/>
      <c r="NLD43" s="40"/>
      <c r="NLE43" s="40"/>
      <c r="NLF43" s="40"/>
      <c r="NLG43" s="40"/>
      <c r="NLH43" s="40"/>
      <c r="NLI43" s="40"/>
      <c r="NLJ43" s="40"/>
      <c r="NLK43" s="40"/>
      <c r="NLL43" s="40"/>
      <c r="NLM43" s="40"/>
      <c r="NLN43" s="40"/>
      <c r="NLO43" s="40"/>
      <c r="NLP43" s="40"/>
      <c r="NLQ43" s="40"/>
      <c r="NLR43" s="40"/>
      <c r="NLS43" s="40"/>
      <c r="NLT43" s="40"/>
      <c r="NLU43" s="40"/>
      <c r="NLV43" s="40"/>
      <c r="NLW43" s="40"/>
      <c r="NLX43" s="40"/>
      <c r="NLY43" s="40"/>
      <c r="NLZ43" s="40"/>
      <c r="NMA43" s="40"/>
      <c r="NMB43" s="40"/>
      <c r="NMC43" s="40"/>
      <c r="NMD43" s="40"/>
      <c r="NME43" s="40"/>
      <c r="NMF43" s="40"/>
      <c r="NMG43" s="40"/>
      <c r="NMH43" s="40"/>
      <c r="NMI43" s="40"/>
      <c r="NMJ43" s="40"/>
      <c r="NMK43" s="40"/>
      <c r="NML43" s="40"/>
      <c r="NMM43" s="40"/>
      <c r="NMN43" s="40"/>
      <c r="NMO43" s="40"/>
      <c r="NMP43" s="40"/>
      <c r="NMQ43" s="40"/>
      <c r="NMR43" s="40"/>
      <c r="NMS43" s="40"/>
      <c r="NMT43" s="40"/>
      <c r="NMU43" s="40"/>
      <c r="NMV43" s="40"/>
      <c r="NMW43" s="40"/>
      <c r="NMX43" s="40"/>
      <c r="NMY43" s="40"/>
      <c r="NMZ43" s="40"/>
      <c r="NNA43" s="40"/>
      <c r="NNB43" s="40"/>
      <c r="NNC43" s="40"/>
      <c r="NND43" s="40"/>
      <c r="NNE43" s="40"/>
      <c r="NNF43" s="40"/>
      <c r="NNG43" s="40"/>
      <c r="NNH43" s="40"/>
      <c r="NNI43" s="40"/>
      <c r="NNJ43" s="40"/>
      <c r="NNK43" s="40"/>
      <c r="NNL43" s="40"/>
      <c r="NNM43" s="40"/>
      <c r="NNN43" s="40"/>
      <c r="NNO43" s="40"/>
      <c r="NNP43" s="40"/>
      <c r="NNQ43" s="40"/>
      <c r="NNR43" s="40"/>
      <c r="NNS43" s="40"/>
      <c r="NNT43" s="40"/>
      <c r="NNU43" s="40"/>
      <c r="NNV43" s="40"/>
      <c r="NNW43" s="40"/>
      <c r="NNX43" s="40"/>
      <c r="NNY43" s="40"/>
      <c r="NNZ43" s="40"/>
      <c r="NOA43" s="40"/>
      <c r="NOB43" s="40"/>
      <c r="NOC43" s="40"/>
      <c r="NOD43" s="40"/>
      <c r="NOE43" s="40"/>
      <c r="NOF43" s="40"/>
      <c r="NOG43" s="40"/>
      <c r="NOH43" s="40"/>
      <c r="NOI43" s="40"/>
      <c r="NOJ43" s="40"/>
      <c r="NOK43" s="40"/>
      <c r="NOL43" s="40"/>
      <c r="NOM43" s="40"/>
      <c r="NON43" s="40"/>
      <c r="NOO43" s="40"/>
      <c r="NOP43" s="40"/>
      <c r="NOQ43" s="40"/>
      <c r="NOR43" s="40"/>
      <c r="NOS43" s="40"/>
      <c r="NOT43" s="40"/>
      <c r="NOU43" s="40"/>
      <c r="NOV43" s="40"/>
      <c r="NOW43" s="40"/>
      <c r="NOX43" s="40"/>
      <c r="NOY43" s="40"/>
      <c r="NOZ43" s="40"/>
      <c r="NPA43" s="40"/>
      <c r="NPB43" s="40"/>
      <c r="NPC43" s="40"/>
      <c r="NPD43" s="40"/>
      <c r="NPE43" s="40"/>
      <c r="NPF43" s="40"/>
      <c r="NPG43" s="40"/>
      <c r="NPH43" s="40"/>
      <c r="NPI43" s="40"/>
      <c r="NPJ43" s="40"/>
      <c r="NPK43" s="40"/>
      <c r="NPL43" s="40"/>
      <c r="NPM43" s="40"/>
      <c r="NPN43" s="40"/>
      <c r="NPO43" s="40"/>
      <c r="NPP43" s="40"/>
      <c r="NPQ43" s="40"/>
      <c r="NPR43" s="40"/>
      <c r="NPS43" s="40"/>
      <c r="NPT43" s="40"/>
      <c r="NPU43" s="40"/>
      <c r="NPV43" s="40"/>
      <c r="NPW43" s="40"/>
      <c r="NPX43" s="40"/>
      <c r="NPY43" s="40"/>
      <c r="NPZ43" s="40"/>
      <c r="NQA43" s="40"/>
      <c r="NQB43" s="40"/>
      <c r="NQC43" s="40"/>
      <c r="NQD43" s="40"/>
      <c r="NQE43" s="40"/>
      <c r="NQF43" s="40"/>
      <c r="NQG43" s="40"/>
      <c r="NQH43" s="40"/>
      <c r="NQI43" s="40"/>
      <c r="NQJ43" s="40"/>
      <c r="NQK43" s="40"/>
      <c r="NQL43" s="40"/>
      <c r="NQM43" s="40"/>
      <c r="NQN43" s="40"/>
      <c r="NQO43" s="40"/>
      <c r="NQP43" s="40"/>
      <c r="NQQ43" s="40"/>
      <c r="NQR43" s="40"/>
      <c r="NQS43" s="40"/>
      <c r="NQT43" s="40"/>
      <c r="NQU43" s="40"/>
      <c r="NQV43" s="40"/>
      <c r="NQW43" s="40"/>
      <c r="NQX43" s="40"/>
      <c r="NQY43" s="40"/>
      <c r="NQZ43" s="40"/>
      <c r="NRA43" s="40"/>
      <c r="NRB43" s="40"/>
      <c r="NRC43" s="40"/>
      <c r="NRD43" s="40"/>
      <c r="NRE43" s="40"/>
      <c r="NRF43" s="40"/>
      <c r="NRG43" s="40"/>
      <c r="NRH43" s="40"/>
      <c r="NRI43" s="40"/>
      <c r="NRJ43" s="40"/>
      <c r="NRK43" s="40"/>
      <c r="NRL43" s="40"/>
      <c r="NRM43" s="40"/>
      <c r="NRN43" s="40"/>
      <c r="NRO43" s="40"/>
      <c r="NRP43" s="40"/>
      <c r="NRQ43" s="40"/>
      <c r="NRR43" s="40"/>
      <c r="NRS43" s="40"/>
      <c r="NRT43" s="40"/>
      <c r="NRU43" s="40"/>
      <c r="NRV43" s="40"/>
      <c r="NRW43" s="40"/>
      <c r="NRX43" s="40"/>
      <c r="NRY43" s="40"/>
      <c r="NRZ43" s="40"/>
      <c r="NSA43" s="40"/>
      <c r="NSB43" s="40"/>
      <c r="NSC43" s="40"/>
      <c r="NSD43" s="40"/>
      <c r="NSE43" s="40"/>
      <c r="NSF43" s="40"/>
      <c r="NSG43" s="40"/>
      <c r="NSH43" s="40"/>
      <c r="NSI43" s="40"/>
      <c r="NSJ43" s="40"/>
      <c r="NSK43" s="40"/>
      <c r="NSL43" s="40"/>
      <c r="NSM43" s="40"/>
      <c r="NSN43" s="40"/>
      <c r="NSO43" s="40"/>
      <c r="NSP43" s="40"/>
      <c r="NSQ43" s="40"/>
      <c r="NSR43" s="40"/>
      <c r="NSS43" s="40"/>
      <c r="NST43" s="40"/>
      <c r="NSU43" s="40"/>
      <c r="NSV43" s="40"/>
      <c r="NSW43" s="40"/>
      <c r="NSX43" s="40"/>
      <c r="NSY43" s="40"/>
      <c r="NSZ43" s="40"/>
      <c r="NTA43" s="40"/>
      <c r="NTB43" s="40"/>
      <c r="NTC43" s="40"/>
      <c r="NTD43" s="40"/>
      <c r="NTE43" s="40"/>
      <c r="NTF43" s="40"/>
      <c r="NTG43" s="40"/>
      <c r="NTH43" s="40"/>
      <c r="NTI43" s="40"/>
      <c r="NTJ43" s="40"/>
      <c r="NTK43" s="40"/>
      <c r="NTL43" s="40"/>
      <c r="NTM43" s="40"/>
      <c r="NTN43" s="40"/>
      <c r="NTO43" s="40"/>
      <c r="NTP43" s="40"/>
      <c r="NTQ43" s="40"/>
      <c r="NTR43" s="40"/>
      <c r="NTS43" s="40"/>
      <c r="NTT43" s="40"/>
      <c r="NTU43" s="40"/>
      <c r="NTV43" s="40"/>
      <c r="NTW43" s="40"/>
      <c r="NTX43" s="40"/>
      <c r="NTY43" s="40"/>
      <c r="NTZ43" s="40"/>
      <c r="NUA43" s="40"/>
      <c r="NUB43" s="40"/>
      <c r="NUC43" s="40"/>
      <c r="NUD43" s="40"/>
      <c r="NUE43" s="40"/>
      <c r="NUF43" s="40"/>
      <c r="NUG43" s="40"/>
      <c r="NUH43" s="40"/>
      <c r="NUI43" s="40"/>
      <c r="NUJ43" s="40"/>
      <c r="NUK43" s="40"/>
      <c r="NUL43" s="40"/>
      <c r="NUM43" s="40"/>
      <c r="NUN43" s="40"/>
      <c r="NUO43" s="40"/>
      <c r="NUP43" s="40"/>
      <c r="NUQ43" s="40"/>
      <c r="NUR43" s="40"/>
      <c r="NUS43" s="40"/>
      <c r="NUT43" s="40"/>
      <c r="NUU43" s="40"/>
      <c r="NUV43" s="40"/>
      <c r="NUW43" s="40"/>
      <c r="NUX43" s="40"/>
      <c r="NUY43" s="40"/>
      <c r="NUZ43" s="40"/>
      <c r="NVA43" s="40"/>
      <c r="NVB43" s="40"/>
      <c r="NVC43" s="40"/>
      <c r="NVD43" s="40"/>
      <c r="NVE43" s="40"/>
      <c r="NVF43" s="40"/>
      <c r="NVG43" s="40"/>
      <c r="NVH43" s="40"/>
      <c r="NVI43" s="40"/>
      <c r="NVJ43" s="40"/>
      <c r="NVK43" s="40"/>
      <c r="NVL43" s="40"/>
      <c r="NVM43" s="40"/>
      <c r="NVN43" s="40"/>
      <c r="NVO43" s="40"/>
      <c r="NVP43" s="40"/>
      <c r="NVQ43" s="40"/>
      <c r="NVR43" s="40"/>
      <c r="NVS43" s="40"/>
      <c r="NVT43" s="40"/>
      <c r="NVU43" s="40"/>
      <c r="NVV43" s="40"/>
      <c r="NVW43" s="40"/>
      <c r="NVX43" s="40"/>
      <c r="NVY43" s="40"/>
      <c r="NVZ43" s="40"/>
      <c r="NWA43" s="40"/>
      <c r="NWB43" s="40"/>
      <c r="NWC43" s="40"/>
      <c r="NWD43" s="40"/>
      <c r="NWE43" s="40"/>
      <c r="NWF43" s="40"/>
      <c r="NWG43" s="40"/>
      <c r="NWH43" s="40"/>
      <c r="NWI43" s="40"/>
      <c r="NWJ43" s="40"/>
      <c r="NWK43" s="40"/>
      <c r="NWL43" s="40"/>
      <c r="NWM43" s="40"/>
      <c r="NWN43" s="40"/>
      <c r="NWO43" s="40"/>
      <c r="NWP43" s="40"/>
      <c r="NWQ43" s="40"/>
      <c r="NWR43" s="40"/>
      <c r="NWS43" s="40"/>
      <c r="NWT43" s="40"/>
      <c r="NWU43" s="40"/>
      <c r="NWV43" s="40"/>
      <c r="NWW43" s="40"/>
      <c r="NWX43" s="40"/>
      <c r="NWY43" s="40"/>
      <c r="NWZ43" s="40"/>
      <c r="NXA43" s="40"/>
      <c r="NXB43" s="40"/>
      <c r="NXC43" s="40"/>
      <c r="NXD43" s="40"/>
      <c r="NXE43" s="40"/>
      <c r="NXF43" s="40"/>
      <c r="NXG43" s="40"/>
      <c r="NXH43" s="40"/>
      <c r="NXI43" s="40"/>
      <c r="NXJ43" s="40"/>
      <c r="NXK43" s="40"/>
      <c r="NXL43" s="40"/>
      <c r="NXM43" s="40"/>
      <c r="NXN43" s="40"/>
      <c r="NXO43" s="40"/>
      <c r="NXP43" s="40"/>
      <c r="NXQ43" s="40"/>
      <c r="NXR43" s="40"/>
      <c r="NXS43" s="40"/>
      <c r="NXT43" s="40"/>
      <c r="NXU43" s="40"/>
      <c r="NXV43" s="40"/>
      <c r="NXW43" s="40"/>
      <c r="NXX43" s="40"/>
      <c r="NXY43" s="40"/>
      <c r="NXZ43" s="40"/>
      <c r="NYA43" s="40"/>
      <c r="NYB43" s="40"/>
      <c r="NYC43" s="40"/>
      <c r="NYD43" s="40"/>
      <c r="NYE43" s="40"/>
      <c r="NYF43" s="40"/>
      <c r="NYG43" s="40"/>
      <c r="NYH43" s="40"/>
      <c r="NYI43" s="40"/>
      <c r="NYJ43" s="40"/>
      <c r="NYK43" s="40"/>
      <c r="NYL43" s="40"/>
      <c r="NYM43" s="40"/>
      <c r="NYN43" s="40"/>
      <c r="NYO43" s="40"/>
      <c r="NYP43" s="40"/>
      <c r="NYQ43" s="40"/>
      <c r="NYR43" s="40"/>
      <c r="NYS43" s="40"/>
      <c r="NYT43" s="40"/>
      <c r="NYU43" s="40"/>
      <c r="NYV43" s="40"/>
      <c r="NYW43" s="40"/>
      <c r="NYX43" s="40"/>
      <c r="NYY43" s="40"/>
      <c r="NYZ43" s="40"/>
      <c r="NZA43" s="40"/>
      <c r="NZB43" s="40"/>
      <c r="NZC43" s="40"/>
      <c r="NZD43" s="40"/>
      <c r="NZE43" s="40"/>
      <c r="NZF43" s="40"/>
      <c r="NZG43" s="40"/>
      <c r="NZH43" s="40"/>
      <c r="NZI43" s="40"/>
      <c r="NZJ43" s="40"/>
      <c r="NZK43" s="40"/>
      <c r="NZL43" s="40"/>
      <c r="NZM43" s="40"/>
      <c r="NZN43" s="40"/>
      <c r="NZO43" s="40"/>
      <c r="NZP43" s="40"/>
      <c r="NZQ43" s="40"/>
      <c r="NZR43" s="40"/>
      <c r="NZS43" s="40"/>
      <c r="NZT43" s="40"/>
      <c r="NZU43" s="40"/>
      <c r="NZV43" s="40"/>
      <c r="NZW43" s="40"/>
      <c r="NZX43" s="40"/>
      <c r="NZY43" s="40"/>
      <c r="NZZ43" s="40"/>
      <c r="OAA43" s="40"/>
      <c r="OAB43" s="40"/>
      <c r="OAC43" s="40"/>
      <c r="OAD43" s="40"/>
      <c r="OAE43" s="40"/>
      <c r="OAF43" s="40"/>
      <c r="OAG43" s="40"/>
      <c r="OAH43" s="40"/>
      <c r="OAI43" s="40"/>
      <c r="OAJ43" s="40"/>
      <c r="OAK43" s="40"/>
      <c r="OAL43" s="40"/>
      <c r="OAM43" s="40"/>
      <c r="OAN43" s="40"/>
      <c r="OAO43" s="40"/>
      <c r="OAP43" s="40"/>
      <c r="OAQ43" s="40"/>
      <c r="OAR43" s="40"/>
      <c r="OAS43" s="40"/>
      <c r="OAT43" s="40"/>
      <c r="OAU43" s="40"/>
      <c r="OAV43" s="40"/>
      <c r="OAW43" s="40"/>
      <c r="OAX43" s="40"/>
      <c r="OAY43" s="40"/>
      <c r="OAZ43" s="40"/>
      <c r="OBA43" s="40"/>
      <c r="OBB43" s="40"/>
      <c r="OBC43" s="40"/>
      <c r="OBD43" s="40"/>
      <c r="OBE43" s="40"/>
      <c r="OBF43" s="40"/>
      <c r="OBG43" s="40"/>
      <c r="OBH43" s="40"/>
      <c r="OBI43" s="40"/>
      <c r="OBJ43" s="40"/>
      <c r="OBK43" s="40"/>
      <c r="OBL43" s="40"/>
      <c r="OBM43" s="40"/>
      <c r="OBN43" s="40"/>
      <c r="OBO43" s="40"/>
      <c r="OBP43" s="40"/>
      <c r="OBQ43" s="40"/>
      <c r="OBR43" s="40"/>
      <c r="OBS43" s="40"/>
      <c r="OBT43" s="40"/>
      <c r="OBU43" s="40"/>
      <c r="OBV43" s="40"/>
      <c r="OBW43" s="40"/>
      <c r="OBX43" s="40"/>
      <c r="OBY43" s="40"/>
      <c r="OBZ43" s="40"/>
      <c r="OCA43" s="40"/>
      <c r="OCB43" s="40"/>
      <c r="OCC43" s="40"/>
      <c r="OCD43" s="40"/>
      <c r="OCE43" s="40"/>
      <c r="OCF43" s="40"/>
      <c r="OCG43" s="40"/>
      <c r="OCH43" s="40"/>
      <c r="OCI43" s="40"/>
      <c r="OCJ43" s="40"/>
      <c r="OCK43" s="40"/>
      <c r="OCL43" s="40"/>
      <c r="OCM43" s="40"/>
      <c r="OCN43" s="40"/>
      <c r="OCO43" s="40"/>
      <c r="OCP43" s="40"/>
      <c r="OCQ43" s="40"/>
      <c r="OCR43" s="40"/>
      <c r="OCS43" s="40"/>
      <c r="OCT43" s="40"/>
      <c r="OCU43" s="40"/>
      <c r="OCV43" s="40"/>
      <c r="OCW43" s="40"/>
      <c r="OCX43" s="40"/>
      <c r="OCY43" s="40"/>
      <c r="OCZ43" s="40"/>
      <c r="ODA43" s="40"/>
      <c r="ODB43" s="40"/>
      <c r="ODC43" s="40"/>
      <c r="ODD43" s="40"/>
      <c r="ODE43" s="40"/>
      <c r="ODF43" s="40"/>
      <c r="ODG43" s="40"/>
      <c r="ODH43" s="40"/>
      <c r="ODI43" s="40"/>
      <c r="ODJ43" s="40"/>
      <c r="ODK43" s="40"/>
      <c r="ODL43" s="40"/>
      <c r="ODM43" s="40"/>
      <c r="ODN43" s="40"/>
      <c r="ODO43" s="40"/>
      <c r="ODP43" s="40"/>
      <c r="ODQ43" s="40"/>
      <c r="ODR43" s="40"/>
      <c r="ODS43" s="40"/>
      <c r="ODT43" s="40"/>
      <c r="ODU43" s="40"/>
      <c r="ODV43" s="40"/>
      <c r="ODW43" s="40"/>
      <c r="ODX43" s="40"/>
      <c r="ODY43" s="40"/>
      <c r="ODZ43" s="40"/>
      <c r="OEA43" s="40"/>
      <c r="OEB43" s="40"/>
      <c r="OEC43" s="40"/>
      <c r="OED43" s="40"/>
      <c r="OEE43" s="40"/>
      <c r="OEF43" s="40"/>
      <c r="OEG43" s="40"/>
      <c r="OEH43" s="40"/>
      <c r="OEI43" s="40"/>
      <c r="OEJ43" s="40"/>
      <c r="OEK43" s="40"/>
      <c r="OEL43" s="40"/>
      <c r="OEM43" s="40"/>
      <c r="OEN43" s="40"/>
      <c r="OEO43" s="40"/>
      <c r="OEP43" s="40"/>
      <c r="OEQ43" s="40"/>
      <c r="OER43" s="40"/>
      <c r="OES43" s="40"/>
      <c r="OET43" s="40"/>
      <c r="OEU43" s="40"/>
      <c r="OEV43" s="40"/>
      <c r="OEW43" s="40"/>
      <c r="OEX43" s="40"/>
      <c r="OEY43" s="40"/>
      <c r="OEZ43" s="40"/>
      <c r="OFA43" s="40"/>
      <c r="OFB43" s="40"/>
      <c r="OFC43" s="40"/>
      <c r="OFD43" s="40"/>
      <c r="OFE43" s="40"/>
      <c r="OFF43" s="40"/>
      <c r="OFG43" s="40"/>
      <c r="OFH43" s="40"/>
      <c r="OFI43" s="40"/>
      <c r="OFJ43" s="40"/>
      <c r="OFK43" s="40"/>
      <c r="OFL43" s="40"/>
      <c r="OFM43" s="40"/>
      <c r="OFN43" s="40"/>
      <c r="OFO43" s="40"/>
      <c r="OFP43" s="40"/>
      <c r="OFQ43" s="40"/>
      <c r="OFR43" s="40"/>
      <c r="OFS43" s="40"/>
      <c r="OFT43" s="40"/>
      <c r="OFU43" s="40"/>
      <c r="OFV43" s="40"/>
      <c r="OFW43" s="40"/>
      <c r="OFX43" s="40"/>
      <c r="OFY43" s="40"/>
      <c r="OFZ43" s="40"/>
      <c r="OGA43" s="40"/>
      <c r="OGB43" s="40"/>
      <c r="OGC43" s="40"/>
      <c r="OGD43" s="40"/>
      <c r="OGE43" s="40"/>
      <c r="OGF43" s="40"/>
      <c r="OGG43" s="40"/>
      <c r="OGH43" s="40"/>
      <c r="OGI43" s="40"/>
      <c r="OGJ43" s="40"/>
      <c r="OGK43" s="40"/>
      <c r="OGL43" s="40"/>
      <c r="OGM43" s="40"/>
      <c r="OGN43" s="40"/>
      <c r="OGO43" s="40"/>
      <c r="OGP43" s="40"/>
      <c r="OGQ43" s="40"/>
      <c r="OGR43" s="40"/>
      <c r="OGS43" s="40"/>
      <c r="OGT43" s="40"/>
      <c r="OGU43" s="40"/>
      <c r="OGV43" s="40"/>
      <c r="OGW43" s="40"/>
      <c r="OGX43" s="40"/>
      <c r="OGY43" s="40"/>
      <c r="OGZ43" s="40"/>
      <c r="OHA43" s="40"/>
      <c r="OHB43" s="40"/>
      <c r="OHC43" s="40"/>
      <c r="OHD43" s="40"/>
      <c r="OHE43" s="40"/>
      <c r="OHF43" s="40"/>
      <c r="OHG43" s="40"/>
      <c r="OHH43" s="40"/>
      <c r="OHI43" s="40"/>
      <c r="OHJ43" s="40"/>
      <c r="OHK43" s="40"/>
      <c r="OHL43" s="40"/>
      <c r="OHM43" s="40"/>
      <c r="OHN43" s="40"/>
      <c r="OHO43" s="40"/>
      <c r="OHP43" s="40"/>
      <c r="OHQ43" s="40"/>
      <c r="OHR43" s="40"/>
      <c r="OHS43" s="40"/>
      <c r="OHT43" s="40"/>
      <c r="OHU43" s="40"/>
      <c r="OHV43" s="40"/>
      <c r="OHW43" s="40"/>
      <c r="OHX43" s="40"/>
      <c r="OHY43" s="40"/>
      <c r="OHZ43" s="40"/>
      <c r="OIA43" s="40"/>
      <c r="OIB43" s="40"/>
      <c r="OIC43" s="40"/>
      <c r="OID43" s="40"/>
      <c r="OIE43" s="40"/>
      <c r="OIF43" s="40"/>
      <c r="OIG43" s="40"/>
      <c r="OIH43" s="40"/>
      <c r="OII43" s="40"/>
      <c r="OIJ43" s="40"/>
      <c r="OIK43" s="40"/>
      <c r="OIL43" s="40"/>
      <c r="OIM43" s="40"/>
      <c r="OIN43" s="40"/>
      <c r="OIO43" s="40"/>
      <c r="OIP43" s="40"/>
      <c r="OIQ43" s="40"/>
      <c r="OIR43" s="40"/>
      <c r="OIS43" s="40"/>
      <c r="OIT43" s="40"/>
      <c r="OIU43" s="40"/>
      <c r="OIV43" s="40"/>
      <c r="OIW43" s="40"/>
      <c r="OIX43" s="40"/>
      <c r="OIY43" s="40"/>
      <c r="OIZ43" s="40"/>
      <c r="OJA43" s="40"/>
      <c r="OJB43" s="40"/>
      <c r="OJC43" s="40"/>
      <c r="OJD43" s="40"/>
      <c r="OJE43" s="40"/>
      <c r="OJF43" s="40"/>
      <c r="OJG43" s="40"/>
      <c r="OJH43" s="40"/>
      <c r="OJI43" s="40"/>
      <c r="OJJ43" s="40"/>
      <c r="OJK43" s="40"/>
      <c r="OJL43" s="40"/>
      <c r="OJM43" s="40"/>
      <c r="OJN43" s="40"/>
      <c r="OJO43" s="40"/>
      <c r="OJP43" s="40"/>
      <c r="OJQ43" s="40"/>
      <c r="OJR43" s="40"/>
      <c r="OJS43" s="40"/>
      <c r="OJT43" s="40"/>
      <c r="OJU43" s="40"/>
      <c r="OJV43" s="40"/>
      <c r="OJW43" s="40"/>
      <c r="OJX43" s="40"/>
      <c r="OJY43" s="40"/>
      <c r="OJZ43" s="40"/>
      <c r="OKA43" s="40"/>
      <c r="OKB43" s="40"/>
      <c r="OKC43" s="40"/>
      <c r="OKD43" s="40"/>
      <c r="OKE43" s="40"/>
      <c r="OKF43" s="40"/>
      <c r="OKG43" s="40"/>
      <c r="OKH43" s="40"/>
      <c r="OKI43" s="40"/>
      <c r="OKJ43" s="40"/>
      <c r="OKK43" s="40"/>
      <c r="OKL43" s="40"/>
      <c r="OKM43" s="40"/>
      <c r="OKN43" s="40"/>
      <c r="OKO43" s="40"/>
      <c r="OKP43" s="40"/>
      <c r="OKQ43" s="40"/>
      <c r="OKR43" s="40"/>
      <c r="OKS43" s="40"/>
      <c r="OKT43" s="40"/>
      <c r="OKU43" s="40"/>
      <c r="OKV43" s="40"/>
      <c r="OKW43" s="40"/>
      <c r="OKX43" s="40"/>
      <c r="OKY43" s="40"/>
      <c r="OKZ43" s="40"/>
      <c r="OLA43" s="40"/>
      <c r="OLB43" s="40"/>
      <c r="OLC43" s="40"/>
      <c r="OLD43" s="40"/>
      <c r="OLE43" s="40"/>
      <c r="OLF43" s="40"/>
      <c r="OLG43" s="40"/>
      <c r="OLH43" s="40"/>
      <c r="OLI43" s="40"/>
      <c r="OLJ43" s="40"/>
      <c r="OLK43" s="40"/>
      <c r="OLL43" s="40"/>
      <c r="OLM43" s="40"/>
      <c r="OLN43" s="40"/>
      <c r="OLO43" s="40"/>
      <c r="OLP43" s="40"/>
      <c r="OLQ43" s="40"/>
      <c r="OLR43" s="40"/>
      <c r="OLS43" s="40"/>
      <c r="OLT43" s="40"/>
      <c r="OLU43" s="40"/>
      <c r="OLV43" s="40"/>
      <c r="OLW43" s="40"/>
      <c r="OLX43" s="40"/>
      <c r="OLY43" s="40"/>
      <c r="OLZ43" s="40"/>
      <c r="OMA43" s="40"/>
      <c r="OMB43" s="40"/>
      <c r="OMC43" s="40"/>
      <c r="OMD43" s="40"/>
      <c r="OME43" s="40"/>
      <c r="OMF43" s="40"/>
      <c r="OMG43" s="40"/>
      <c r="OMH43" s="40"/>
      <c r="OMI43" s="40"/>
      <c r="OMJ43" s="40"/>
      <c r="OMK43" s="40"/>
      <c r="OML43" s="40"/>
      <c r="OMM43" s="40"/>
      <c r="OMN43" s="40"/>
      <c r="OMO43" s="40"/>
      <c r="OMP43" s="40"/>
      <c r="OMQ43" s="40"/>
      <c r="OMR43" s="40"/>
      <c r="OMS43" s="40"/>
      <c r="OMT43" s="40"/>
      <c r="OMU43" s="40"/>
      <c r="OMV43" s="40"/>
      <c r="OMW43" s="40"/>
      <c r="OMX43" s="40"/>
      <c r="OMY43" s="40"/>
      <c r="OMZ43" s="40"/>
      <c r="ONA43" s="40"/>
      <c r="ONB43" s="40"/>
      <c r="ONC43" s="40"/>
      <c r="OND43" s="40"/>
      <c r="ONE43" s="40"/>
      <c r="ONF43" s="40"/>
      <c r="ONG43" s="40"/>
      <c r="ONH43" s="40"/>
      <c r="ONI43" s="40"/>
      <c r="ONJ43" s="40"/>
      <c r="ONK43" s="40"/>
      <c r="ONL43" s="40"/>
      <c r="ONM43" s="40"/>
      <c r="ONN43" s="40"/>
      <c r="ONO43" s="40"/>
      <c r="ONP43" s="40"/>
      <c r="ONQ43" s="40"/>
      <c r="ONR43" s="40"/>
      <c r="ONS43" s="40"/>
      <c r="ONT43" s="40"/>
      <c r="ONU43" s="40"/>
      <c r="ONV43" s="40"/>
      <c r="ONW43" s="40"/>
      <c r="ONX43" s="40"/>
      <c r="ONY43" s="40"/>
      <c r="ONZ43" s="40"/>
      <c r="OOA43" s="40"/>
      <c r="OOB43" s="40"/>
      <c r="OOC43" s="40"/>
      <c r="OOD43" s="40"/>
      <c r="OOE43" s="40"/>
      <c r="OOF43" s="40"/>
      <c r="OOG43" s="40"/>
      <c r="OOH43" s="40"/>
      <c r="OOI43" s="40"/>
      <c r="OOJ43" s="40"/>
      <c r="OOK43" s="40"/>
      <c r="OOL43" s="40"/>
      <c r="OOM43" s="40"/>
      <c r="OON43" s="40"/>
      <c r="OOO43" s="40"/>
      <c r="OOP43" s="40"/>
      <c r="OOQ43" s="40"/>
      <c r="OOR43" s="40"/>
      <c r="OOS43" s="40"/>
      <c r="OOT43" s="40"/>
      <c r="OOU43" s="40"/>
      <c r="OOV43" s="40"/>
      <c r="OOW43" s="40"/>
      <c r="OOX43" s="40"/>
      <c r="OOY43" s="40"/>
      <c r="OOZ43" s="40"/>
      <c r="OPA43" s="40"/>
      <c r="OPB43" s="40"/>
      <c r="OPC43" s="40"/>
      <c r="OPD43" s="40"/>
      <c r="OPE43" s="40"/>
      <c r="OPF43" s="40"/>
      <c r="OPG43" s="40"/>
      <c r="OPH43" s="40"/>
      <c r="OPI43" s="40"/>
      <c r="OPJ43" s="40"/>
      <c r="OPK43" s="40"/>
      <c r="OPL43" s="40"/>
      <c r="OPM43" s="40"/>
      <c r="OPN43" s="40"/>
      <c r="OPO43" s="40"/>
      <c r="OPP43" s="40"/>
      <c r="OPQ43" s="40"/>
      <c r="OPR43" s="40"/>
      <c r="OPS43" s="40"/>
      <c r="OPT43" s="40"/>
      <c r="OPU43" s="40"/>
      <c r="OPV43" s="40"/>
      <c r="OPW43" s="40"/>
      <c r="OPX43" s="40"/>
      <c r="OPY43" s="40"/>
      <c r="OPZ43" s="40"/>
      <c r="OQA43" s="40"/>
      <c r="OQB43" s="40"/>
      <c r="OQC43" s="40"/>
      <c r="OQD43" s="40"/>
      <c r="OQE43" s="40"/>
      <c r="OQF43" s="40"/>
      <c r="OQG43" s="40"/>
      <c r="OQH43" s="40"/>
      <c r="OQI43" s="40"/>
      <c r="OQJ43" s="40"/>
      <c r="OQK43" s="40"/>
      <c r="OQL43" s="40"/>
      <c r="OQM43" s="40"/>
      <c r="OQN43" s="40"/>
      <c r="OQO43" s="40"/>
      <c r="OQP43" s="40"/>
      <c r="OQQ43" s="40"/>
      <c r="OQR43" s="40"/>
      <c r="OQS43" s="40"/>
      <c r="OQT43" s="40"/>
      <c r="OQU43" s="40"/>
      <c r="OQV43" s="40"/>
      <c r="OQW43" s="40"/>
      <c r="OQX43" s="40"/>
      <c r="OQY43" s="40"/>
      <c r="OQZ43" s="40"/>
      <c r="ORA43" s="40"/>
      <c r="ORB43" s="40"/>
      <c r="ORC43" s="40"/>
      <c r="ORD43" s="40"/>
      <c r="ORE43" s="40"/>
      <c r="ORF43" s="40"/>
      <c r="ORG43" s="40"/>
      <c r="ORH43" s="40"/>
      <c r="ORI43" s="40"/>
      <c r="ORJ43" s="40"/>
      <c r="ORK43" s="40"/>
      <c r="ORL43" s="40"/>
      <c r="ORM43" s="40"/>
      <c r="ORN43" s="40"/>
      <c r="ORO43" s="40"/>
      <c r="ORP43" s="40"/>
      <c r="ORQ43" s="40"/>
      <c r="ORR43" s="40"/>
      <c r="ORS43" s="40"/>
      <c r="ORT43" s="40"/>
      <c r="ORU43" s="40"/>
      <c r="ORV43" s="40"/>
      <c r="ORW43" s="40"/>
      <c r="ORX43" s="40"/>
      <c r="ORY43" s="40"/>
      <c r="ORZ43" s="40"/>
      <c r="OSA43" s="40"/>
      <c r="OSB43" s="40"/>
      <c r="OSC43" s="40"/>
      <c r="OSD43" s="40"/>
      <c r="OSE43" s="40"/>
      <c r="OSF43" s="40"/>
      <c r="OSG43" s="40"/>
      <c r="OSH43" s="40"/>
      <c r="OSI43" s="40"/>
      <c r="OSJ43" s="40"/>
      <c r="OSK43" s="40"/>
      <c r="OSL43" s="40"/>
      <c r="OSM43" s="40"/>
      <c r="OSN43" s="40"/>
      <c r="OSO43" s="40"/>
      <c r="OSP43" s="40"/>
      <c r="OSQ43" s="40"/>
      <c r="OSR43" s="40"/>
      <c r="OSS43" s="40"/>
      <c r="OST43" s="40"/>
      <c r="OSU43" s="40"/>
      <c r="OSV43" s="40"/>
      <c r="OSW43" s="40"/>
      <c r="OSX43" s="40"/>
      <c r="OSY43" s="40"/>
      <c r="OSZ43" s="40"/>
      <c r="OTA43" s="40"/>
      <c r="OTB43" s="40"/>
      <c r="OTC43" s="40"/>
      <c r="OTD43" s="40"/>
      <c r="OTE43" s="40"/>
      <c r="OTF43" s="40"/>
      <c r="OTG43" s="40"/>
      <c r="OTH43" s="40"/>
      <c r="OTI43" s="40"/>
      <c r="OTJ43" s="40"/>
      <c r="OTK43" s="40"/>
      <c r="OTL43" s="40"/>
      <c r="OTM43" s="40"/>
      <c r="OTN43" s="40"/>
      <c r="OTO43" s="40"/>
      <c r="OTP43" s="40"/>
      <c r="OTQ43" s="40"/>
      <c r="OTR43" s="40"/>
      <c r="OTS43" s="40"/>
      <c r="OTT43" s="40"/>
      <c r="OTU43" s="40"/>
      <c r="OTV43" s="40"/>
      <c r="OTW43" s="40"/>
      <c r="OTX43" s="40"/>
      <c r="OTY43" s="40"/>
      <c r="OTZ43" s="40"/>
      <c r="OUA43" s="40"/>
      <c r="OUB43" s="40"/>
      <c r="OUC43" s="40"/>
      <c r="OUD43" s="40"/>
      <c r="OUE43" s="40"/>
      <c r="OUF43" s="40"/>
      <c r="OUG43" s="40"/>
      <c r="OUH43" s="40"/>
      <c r="OUI43" s="40"/>
      <c r="OUJ43" s="40"/>
      <c r="OUK43" s="40"/>
      <c r="OUL43" s="40"/>
      <c r="OUM43" s="40"/>
      <c r="OUN43" s="40"/>
      <c r="OUO43" s="40"/>
      <c r="OUP43" s="40"/>
      <c r="OUQ43" s="40"/>
      <c r="OUR43" s="40"/>
      <c r="OUS43" s="40"/>
      <c r="OUT43" s="40"/>
      <c r="OUU43" s="40"/>
      <c r="OUV43" s="40"/>
      <c r="OUW43" s="40"/>
      <c r="OUX43" s="40"/>
      <c r="OUY43" s="40"/>
      <c r="OUZ43" s="40"/>
      <c r="OVA43" s="40"/>
      <c r="OVB43" s="40"/>
      <c r="OVC43" s="40"/>
      <c r="OVD43" s="40"/>
      <c r="OVE43" s="40"/>
      <c r="OVF43" s="40"/>
      <c r="OVG43" s="40"/>
      <c r="OVH43" s="40"/>
      <c r="OVI43" s="40"/>
      <c r="OVJ43" s="40"/>
      <c r="OVK43" s="40"/>
      <c r="OVL43" s="40"/>
      <c r="OVM43" s="40"/>
      <c r="OVN43" s="40"/>
      <c r="OVO43" s="40"/>
      <c r="OVP43" s="40"/>
      <c r="OVQ43" s="40"/>
      <c r="OVR43" s="40"/>
      <c r="OVS43" s="40"/>
      <c r="OVT43" s="40"/>
      <c r="OVU43" s="40"/>
      <c r="OVV43" s="40"/>
      <c r="OVW43" s="40"/>
      <c r="OVX43" s="40"/>
      <c r="OVY43" s="40"/>
      <c r="OVZ43" s="40"/>
      <c r="OWA43" s="40"/>
      <c r="OWB43" s="40"/>
      <c r="OWC43" s="40"/>
      <c r="OWD43" s="40"/>
      <c r="OWE43" s="40"/>
      <c r="OWF43" s="40"/>
      <c r="OWG43" s="40"/>
      <c r="OWH43" s="40"/>
      <c r="OWI43" s="40"/>
      <c r="OWJ43" s="40"/>
      <c r="OWK43" s="40"/>
      <c r="OWL43" s="40"/>
      <c r="OWM43" s="40"/>
      <c r="OWN43" s="40"/>
      <c r="OWO43" s="40"/>
      <c r="OWP43" s="40"/>
      <c r="OWQ43" s="40"/>
      <c r="OWR43" s="40"/>
      <c r="OWS43" s="40"/>
      <c r="OWT43" s="40"/>
      <c r="OWU43" s="40"/>
      <c r="OWV43" s="40"/>
      <c r="OWW43" s="40"/>
      <c r="OWX43" s="40"/>
      <c r="OWY43" s="40"/>
      <c r="OWZ43" s="40"/>
      <c r="OXA43" s="40"/>
      <c r="OXB43" s="40"/>
      <c r="OXC43" s="40"/>
      <c r="OXD43" s="40"/>
      <c r="OXE43" s="40"/>
      <c r="OXF43" s="40"/>
      <c r="OXG43" s="40"/>
      <c r="OXH43" s="40"/>
      <c r="OXI43" s="40"/>
      <c r="OXJ43" s="40"/>
      <c r="OXK43" s="40"/>
      <c r="OXL43" s="40"/>
      <c r="OXM43" s="40"/>
      <c r="OXN43" s="40"/>
      <c r="OXO43" s="40"/>
      <c r="OXP43" s="40"/>
      <c r="OXQ43" s="40"/>
      <c r="OXR43" s="40"/>
      <c r="OXS43" s="40"/>
      <c r="OXT43" s="40"/>
      <c r="OXU43" s="40"/>
      <c r="OXV43" s="40"/>
      <c r="OXW43" s="40"/>
      <c r="OXX43" s="40"/>
      <c r="OXY43" s="40"/>
      <c r="OXZ43" s="40"/>
      <c r="OYA43" s="40"/>
      <c r="OYB43" s="40"/>
      <c r="OYC43" s="40"/>
      <c r="OYD43" s="40"/>
      <c r="OYE43" s="40"/>
      <c r="OYF43" s="40"/>
      <c r="OYG43" s="40"/>
      <c r="OYH43" s="40"/>
      <c r="OYI43" s="40"/>
      <c r="OYJ43" s="40"/>
      <c r="OYK43" s="40"/>
      <c r="OYL43" s="40"/>
      <c r="OYM43" s="40"/>
      <c r="OYN43" s="40"/>
      <c r="OYO43" s="40"/>
      <c r="OYP43" s="40"/>
      <c r="OYQ43" s="40"/>
      <c r="OYR43" s="40"/>
      <c r="OYS43" s="40"/>
      <c r="OYT43" s="40"/>
      <c r="OYU43" s="40"/>
      <c r="OYV43" s="40"/>
      <c r="OYW43" s="40"/>
      <c r="OYX43" s="40"/>
      <c r="OYY43" s="40"/>
      <c r="OYZ43" s="40"/>
      <c r="OZA43" s="40"/>
      <c r="OZB43" s="40"/>
      <c r="OZC43" s="40"/>
      <c r="OZD43" s="40"/>
      <c r="OZE43" s="40"/>
      <c r="OZF43" s="40"/>
      <c r="OZG43" s="40"/>
      <c r="OZH43" s="40"/>
      <c r="OZI43" s="40"/>
      <c r="OZJ43" s="40"/>
      <c r="OZK43" s="40"/>
      <c r="OZL43" s="40"/>
      <c r="OZM43" s="40"/>
      <c r="OZN43" s="40"/>
      <c r="OZO43" s="40"/>
      <c r="OZP43" s="40"/>
      <c r="OZQ43" s="40"/>
      <c r="OZR43" s="40"/>
      <c r="OZS43" s="40"/>
      <c r="OZT43" s="40"/>
      <c r="OZU43" s="40"/>
      <c r="OZV43" s="40"/>
      <c r="OZW43" s="40"/>
      <c r="OZX43" s="40"/>
      <c r="OZY43" s="40"/>
      <c r="OZZ43" s="40"/>
      <c r="PAA43" s="40"/>
      <c r="PAB43" s="40"/>
      <c r="PAC43" s="40"/>
      <c r="PAD43" s="40"/>
      <c r="PAE43" s="40"/>
      <c r="PAF43" s="40"/>
      <c r="PAG43" s="40"/>
      <c r="PAH43" s="40"/>
      <c r="PAI43" s="40"/>
      <c r="PAJ43" s="40"/>
      <c r="PAK43" s="40"/>
      <c r="PAL43" s="40"/>
      <c r="PAM43" s="40"/>
      <c r="PAN43" s="40"/>
      <c r="PAO43" s="40"/>
      <c r="PAP43" s="40"/>
      <c r="PAQ43" s="40"/>
      <c r="PAR43" s="40"/>
      <c r="PAS43" s="40"/>
      <c r="PAT43" s="40"/>
      <c r="PAU43" s="40"/>
      <c r="PAV43" s="40"/>
      <c r="PAW43" s="40"/>
      <c r="PAX43" s="40"/>
      <c r="PAY43" s="40"/>
      <c r="PAZ43" s="40"/>
      <c r="PBA43" s="40"/>
      <c r="PBB43" s="40"/>
      <c r="PBC43" s="40"/>
      <c r="PBD43" s="40"/>
      <c r="PBE43" s="40"/>
      <c r="PBF43" s="40"/>
      <c r="PBG43" s="40"/>
      <c r="PBH43" s="40"/>
      <c r="PBI43" s="40"/>
      <c r="PBJ43" s="40"/>
      <c r="PBK43" s="40"/>
      <c r="PBL43" s="40"/>
      <c r="PBM43" s="40"/>
      <c r="PBN43" s="40"/>
      <c r="PBO43" s="40"/>
      <c r="PBP43" s="40"/>
      <c r="PBQ43" s="40"/>
      <c r="PBR43" s="40"/>
      <c r="PBS43" s="40"/>
      <c r="PBT43" s="40"/>
      <c r="PBU43" s="40"/>
      <c r="PBV43" s="40"/>
      <c r="PBW43" s="40"/>
      <c r="PBX43" s="40"/>
      <c r="PBY43" s="40"/>
      <c r="PBZ43" s="40"/>
      <c r="PCA43" s="40"/>
      <c r="PCB43" s="40"/>
      <c r="PCC43" s="40"/>
      <c r="PCD43" s="40"/>
      <c r="PCE43" s="40"/>
      <c r="PCF43" s="40"/>
      <c r="PCG43" s="40"/>
      <c r="PCH43" s="40"/>
      <c r="PCI43" s="40"/>
      <c r="PCJ43" s="40"/>
      <c r="PCK43" s="40"/>
      <c r="PCL43" s="40"/>
      <c r="PCM43" s="40"/>
      <c r="PCN43" s="40"/>
      <c r="PCO43" s="40"/>
      <c r="PCP43" s="40"/>
      <c r="PCQ43" s="40"/>
      <c r="PCR43" s="40"/>
      <c r="PCS43" s="40"/>
      <c r="PCT43" s="40"/>
      <c r="PCU43" s="40"/>
      <c r="PCV43" s="40"/>
      <c r="PCW43" s="40"/>
      <c r="PCX43" s="40"/>
      <c r="PCY43" s="40"/>
      <c r="PCZ43" s="40"/>
      <c r="PDA43" s="40"/>
      <c r="PDB43" s="40"/>
      <c r="PDC43" s="40"/>
      <c r="PDD43" s="40"/>
      <c r="PDE43" s="40"/>
      <c r="PDF43" s="40"/>
      <c r="PDG43" s="40"/>
      <c r="PDH43" s="40"/>
      <c r="PDI43" s="40"/>
      <c r="PDJ43" s="40"/>
      <c r="PDK43" s="40"/>
      <c r="PDL43" s="40"/>
      <c r="PDM43" s="40"/>
      <c r="PDN43" s="40"/>
      <c r="PDO43" s="40"/>
      <c r="PDP43" s="40"/>
      <c r="PDQ43" s="40"/>
      <c r="PDR43" s="40"/>
      <c r="PDS43" s="40"/>
      <c r="PDT43" s="40"/>
      <c r="PDU43" s="40"/>
      <c r="PDV43" s="40"/>
      <c r="PDW43" s="40"/>
      <c r="PDX43" s="40"/>
      <c r="PDY43" s="40"/>
      <c r="PDZ43" s="40"/>
      <c r="PEA43" s="40"/>
      <c r="PEB43" s="40"/>
      <c r="PEC43" s="40"/>
      <c r="PED43" s="40"/>
      <c r="PEE43" s="40"/>
      <c r="PEF43" s="40"/>
      <c r="PEG43" s="40"/>
      <c r="PEH43" s="40"/>
      <c r="PEI43" s="40"/>
      <c r="PEJ43" s="40"/>
      <c r="PEK43" s="40"/>
      <c r="PEL43" s="40"/>
      <c r="PEM43" s="40"/>
      <c r="PEN43" s="40"/>
      <c r="PEO43" s="40"/>
      <c r="PEP43" s="40"/>
      <c r="PEQ43" s="40"/>
      <c r="PER43" s="40"/>
      <c r="PES43" s="40"/>
      <c r="PET43" s="40"/>
      <c r="PEU43" s="40"/>
      <c r="PEV43" s="40"/>
      <c r="PEW43" s="40"/>
      <c r="PEX43" s="40"/>
      <c r="PEY43" s="40"/>
      <c r="PEZ43" s="40"/>
      <c r="PFA43" s="40"/>
      <c r="PFB43" s="40"/>
      <c r="PFC43" s="40"/>
      <c r="PFD43" s="40"/>
      <c r="PFE43" s="40"/>
      <c r="PFF43" s="40"/>
      <c r="PFG43" s="40"/>
      <c r="PFH43" s="40"/>
      <c r="PFI43" s="40"/>
      <c r="PFJ43" s="40"/>
      <c r="PFK43" s="40"/>
      <c r="PFL43" s="40"/>
      <c r="PFM43" s="40"/>
      <c r="PFN43" s="40"/>
      <c r="PFO43" s="40"/>
      <c r="PFP43" s="40"/>
      <c r="PFQ43" s="40"/>
      <c r="PFR43" s="40"/>
      <c r="PFS43" s="40"/>
      <c r="PFT43" s="40"/>
      <c r="PFU43" s="40"/>
      <c r="PFV43" s="40"/>
      <c r="PFW43" s="40"/>
      <c r="PFX43" s="40"/>
      <c r="PFY43" s="40"/>
      <c r="PFZ43" s="40"/>
      <c r="PGA43" s="40"/>
      <c r="PGB43" s="40"/>
      <c r="PGC43" s="40"/>
      <c r="PGD43" s="40"/>
      <c r="PGE43" s="40"/>
      <c r="PGF43" s="40"/>
      <c r="PGG43" s="40"/>
      <c r="PGH43" s="40"/>
      <c r="PGI43" s="40"/>
      <c r="PGJ43" s="40"/>
      <c r="PGK43" s="40"/>
      <c r="PGL43" s="40"/>
      <c r="PGM43" s="40"/>
      <c r="PGN43" s="40"/>
      <c r="PGO43" s="40"/>
      <c r="PGP43" s="40"/>
      <c r="PGQ43" s="40"/>
      <c r="PGR43" s="40"/>
      <c r="PGS43" s="40"/>
      <c r="PGT43" s="40"/>
      <c r="PGU43" s="40"/>
      <c r="PGV43" s="40"/>
      <c r="PGW43" s="40"/>
      <c r="PGX43" s="40"/>
      <c r="PGY43" s="40"/>
      <c r="PGZ43" s="40"/>
      <c r="PHA43" s="40"/>
      <c r="PHB43" s="40"/>
      <c r="PHC43" s="40"/>
      <c r="PHD43" s="40"/>
      <c r="PHE43" s="40"/>
      <c r="PHF43" s="40"/>
      <c r="PHG43" s="40"/>
      <c r="PHH43" s="40"/>
      <c r="PHI43" s="40"/>
      <c r="PHJ43" s="40"/>
      <c r="PHK43" s="40"/>
      <c r="PHL43" s="40"/>
      <c r="PHM43" s="40"/>
      <c r="PHN43" s="40"/>
      <c r="PHO43" s="40"/>
      <c r="PHP43" s="40"/>
      <c r="PHQ43" s="40"/>
      <c r="PHR43" s="40"/>
      <c r="PHS43" s="40"/>
      <c r="PHT43" s="40"/>
      <c r="PHU43" s="40"/>
      <c r="PHV43" s="40"/>
      <c r="PHW43" s="40"/>
      <c r="PHX43" s="40"/>
      <c r="PHY43" s="40"/>
      <c r="PHZ43" s="40"/>
      <c r="PIA43" s="40"/>
      <c r="PIB43" s="40"/>
      <c r="PIC43" s="40"/>
      <c r="PID43" s="40"/>
      <c r="PIE43" s="40"/>
      <c r="PIF43" s="40"/>
      <c r="PIG43" s="40"/>
      <c r="PIH43" s="40"/>
      <c r="PII43" s="40"/>
      <c r="PIJ43" s="40"/>
      <c r="PIK43" s="40"/>
      <c r="PIL43" s="40"/>
      <c r="PIM43" s="40"/>
      <c r="PIN43" s="40"/>
      <c r="PIO43" s="40"/>
      <c r="PIP43" s="40"/>
      <c r="PIQ43" s="40"/>
      <c r="PIR43" s="40"/>
      <c r="PIS43" s="40"/>
      <c r="PIT43" s="40"/>
      <c r="PIU43" s="40"/>
      <c r="PIV43" s="40"/>
      <c r="PIW43" s="40"/>
      <c r="PIX43" s="40"/>
      <c r="PIY43" s="40"/>
      <c r="PIZ43" s="40"/>
      <c r="PJA43" s="40"/>
      <c r="PJB43" s="40"/>
      <c r="PJC43" s="40"/>
      <c r="PJD43" s="40"/>
      <c r="PJE43" s="40"/>
      <c r="PJF43" s="40"/>
      <c r="PJG43" s="40"/>
      <c r="PJH43" s="40"/>
      <c r="PJI43" s="40"/>
      <c r="PJJ43" s="40"/>
      <c r="PJK43" s="40"/>
      <c r="PJL43" s="40"/>
      <c r="PJM43" s="40"/>
      <c r="PJN43" s="40"/>
      <c r="PJO43" s="40"/>
      <c r="PJP43" s="40"/>
      <c r="PJQ43" s="40"/>
      <c r="PJR43" s="40"/>
      <c r="PJS43" s="40"/>
      <c r="PJT43" s="40"/>
      <c r="PJU43" s="40"/>
      <c r="PJV43" s="40"/>
      <c r="PJW43" s="40"/>
      <c r="PJX43" s="40"/>
      <c r="PJY43" s="40"/>
      <c r="PJZ43" s="40"/>
      <c r="PKA43" s="40"/>
      <c r="PKB43" s="40"/>
      <c r="PKC43" s="40"/>
      <c r="PKD43" s="40"/>
      <c r="PKE43" s="40"/>
      <c r="PKF43" s="40"/>
      <c r="PKG43" s="40"/>
      <c r="PKH43" s="40"/>
      <c r="PKI43" s="40"/>
      <c r="PKJ43" s="40"/>
      <c r="PKK43" s="40"/>
      <c r="PKL43" s="40"/>
      <c r="PKM43" s="40"/>
      <c r="PKN43" s="40"/>
      <c r="PKO43" s="40"/>
      <c r="PKP43" s="40"/>
      <c r="PKQ43" s="40"/>
      <c r="PKR43" s="40"/>
      <c r="PKS43" s="40"/>
      <c r="PKT43" s="40"/>
      <c r="PKU43" s="40"/>
      <c r="PKV43" s="40"/>
      <c r="PKW43" s="40"/>
      <c r="PKX43" s="40"/>
      <c r="PKY43" s="40"/>
      <c r="PKZ43" s="40"/>
      <c r="PLA43" s="40"/>
      <c r="PLB43" s="40"/>
      <c r="PLC43" s="40"/>
      <c r="PLD43" s="40"/>
      <c r="PLE43" s="40"/>
      <c r="PLF43" s="40"/>
      <c r="PLG43" s="40"/>
      <c r="PLH43" s="40"/>
      <c r="PLI43" s="40"/>
      <c r="PLJ43" s="40"/>
      <c r="PLK43" s="40"/>
      <c r="PLL43" s="40"/>
      <c r="PLM43" s="40"/>
      <c r="PLN43" s="40"/>
      <c r="PLO43" s="40"/>
      <c r="PLP43" s="40"/>
      <c r="PLQ43" s="40"/>
      <c r="PLR43" s="40"/>
      <c r="PLS43" s="40"/>
      <c r="PLT43" s="40"/>
      <c r="PLU43" s="40"/>
      <c r="PLV43" s="40"/>
      <c r="PLW43" s="40"/>
      <c r="PLX43" s="40"/>
      <c r="PLY43" s="40"/>
      <c r="PLZ43" s="40"/>
      <c r="PMA43" s="40"/>
      <c r="PMB43" s="40"/>
      <c r="PMC43" s="40"/>
      <c r="PMD43" s="40"/>
      <c r="PME43" s="40"/>
      <c r="PMF43" s="40"/>
      <c r="PMG43" s="40"/>
      <c r="PMH43" s="40"/>
      <c r="PMI43" s="40"/>
      <c r="PMJ43" s="40"/>
      <c r="PMK43" s="40"/>
      <c r="PML43" s="40"/>
      <c r="PMM43" s="40"/>
      <c r="PMN43" s="40"/>
      <c r="PMO43" s="40"/>
      <c r="PMP43" s="40"/>
      <c r="PMQ43" s="40"/>
      <c r="PMR43" s="40"/>
      <c r="PMS43" s="40"/>
      <c r="PMT43" s="40"/>
      <c r="PMU43" s="40"/>
      <c r="PMV43" s="40"/>
      <c r="PMW43" s="40"/>
      <c r="PMX43" s="40"/>
      <c r="PMY43" s="40"/>
      <c r="PMZ43" s="40"/>
      <c r="PNA43" s="40"/>
      <c r="PNB43" s="40"/>
      <c r="PNC43" s="40"/>
      <c r="PND43" s="40"/>
      <c r="PNE43" s="40"/>
      <c r="PNF43" s="40"/>
      <c r="PNG43" s="40"/>
      <c r="PNH43" s="40"/>
      <c r="PNI43" s="40"/>
      <c r="PNJ43" s="40"/>
      <c r="PNK43" s="40"/>
      <c r="PNL43" s="40"/>
      <c r="PNM43" s="40"/>
      <c r="PNN43" s="40"/>
      <c r="PNO43" s="40"/>
      <c r="PNP43" s="40"/>
      <c r="PNQ43" s="40"/>
      <c r="PNR43" s="40"/>
      <c r="PNS43" s="40"/>
      <c r="PNT43" s="40"/>
      <c r="PNU43" s="40"/>
      <c r="PNV43" s="40"/>
      <c r="PNW43" s="40"/>
      <c r="PNX43" s="40"/>
      <c r="PNY43" s="40"/>
      <c r="PNZ43" s="40"/>
      <c r="POA43" s="40"/>
      <c r="POB43" s="40"/>
      <c r="POC43" s="40"/>
      <c r="POD43" s="40"/>
      <c r="POE43" s="40"/>
      <c r="POF43" s="40"/>
      <c r="POG43" s="40"/>
      <c r="POH43" s="40"/>
      <c r="POI43" s="40"/>
      <c r="POJ43" s="40"/>
      <c r="POK43" s="40"/>
      <c r="POL43" s="40"/>
      <c r="POM43" s="40"/>
      <c r="PON43" s="40"/>
      <c r="POO43" s="40"/>
      <c r="POP43" s="40"/>
      <c r="POQ43" s="40"/>
      <c r="POR43" s="40"/>
      <c r="POS43" s="40"/>
      <c r="POT43" s="40"/>
      <c r="POU43" s="40"/>
      <c r="POV43" s="40"/>
      <c r="POW43" s="40"/>
      <c r="POX43" s="40"/>
      <c r="POY43" s="40"/>
      <c r="POZ43" s="40"/>
      <c r="PPA43" s="40"/>
      <c r="PPB43" s="40"/>
      <c r="PPC43" s="40"/>
      <c r="PPD43" s="40"/>
      <c r="PPE43" s="40"/>
      <c r="PPF43" s="40"/>
      <c r="PPG43" s="40"/>
      <c r="PPH43" s="40"/>
      <c r="PPI43" s="40"/>
      <c r="PPJ43" s="40"/>
      <c r="PPK43" s="40"/>
      <c r="PPL43" s="40"/>
      <c r="PPM43" s="40"/>
      <c r="PPN43" s="40"/>
      <c r="PPO43" s="40"/>
      <c r="PPP43" s="40"/>
      <c r="PPQ43" s="40"/>
      <c r="PPR43" s="40"/>
      <c r="PPS43" s="40"/>
      <c r="PPT43" s="40"/>
      <c r="PPU43" s="40"/>
      <c r="PPV43" s="40"/>
      <c r="PPW43" s="40"/>
      <c r="PPX43" s="40"/>
      <c r="PPY43" s="40"/>
      <c r="PPZ43" s="40"/>
      <c r="PQA43" s="40"/>
      <c r="PQB43" s="40"/>
      <c r="PQC43" s="40"/>
      <c r="PQD43" s="40"/>
      <c r="PQE43" s="40"/>
      <c r="PQF43" s="40"/>
      <c r="PQG43" s="40"/>
      <c r="PQH43" s="40"/>
      <c r="PQI43" s="40"/>
      <c r="PQJ43" s="40"/>
      <c r="PQK43" s="40"/>
      <c r="PQL43" s="40"/>
      <c r="PQM43" s="40"/>
      <c r="PQN43" s="40"/>
      <c r="PQO43" s="40"/>
      <c r="PQP43" s="40"/>
      <c r="PQQ43" s="40"/>
      <c r="PQR43" s="40"/>
      <c r="PQS43" s="40"/>
      <c r="PQT43" s="40"/>
      <c r="PQU43" s="40"/>
      <c r="PQV43" s="40"/>
      <c r="PQW43" s="40"/>
      <c r="PQX43" s="40"/>
      <c r="PQY43" s="40"/>
      <c r="PQZ43" s="40"/>
      <c r="PRA43" s="40"/>
      <c r="PRB43" s="40"/>
      <c r="PRC43" s="40"/>
      <c r="PRD43" s="40"/>
      <c r="PRE43" s="40"/>
      <c r="PRF43" s="40"/>
      <c r="PRG43" s="40"/>
      <c r="PRH43" s="40"/>
      <c r="PRI43" s="40"/>
      <c r="PRJ43" s="40"/>
      <c r="PRK43" s="40"/>
      <c r="PRL43" s="40"/>
      <c r="PRM43" s="40"/>
      <c r="PRN43" s="40"/>
      <c r="PRO43" s="40"/>
      <c r="PRP43" s="40"/>
      <c r="PRQ43" s="40"/>
      <c r="PRR43" s="40"/>
      <c r="PRS43" s="40"/>
      <c r="PRT43" s="40"/>
      <c r="PRU43" s="40"/>
      <c r="PRV43" s="40"/>
      <c r="PRW43" s="40"/>
      <c r="PRX43" s="40"/>
      <c r="PRY43" s="40"/>
      <c r="PRZ43" s="40"/>
      <c r="PSA43" s="40"/>
      <c r="PSB43" s="40"/>
      <c r="PSC43" s="40"/>
      <c r="PSD43" s="40"/>
      <c r="PSE43" s="40"/>
      <c r="PSF43" s="40"/>
      <c r="PSG43" s="40"/>
      <c r="PSH43" s="40"/>
      <c r="PSI43" s="40"/>
      <c r="PSJ43" s="40"/>
      <c r="PSK43" s="40"/>
      <c r="PSL43" s="40"/>
      <c r="PSM43" s="40"/>
      <c r="PSN43" s="40"/>
      <c r="PSO43" s="40"/>
      <c r="PSP43" s="40"/>
      <c r="PSQ43" s="40"/>
      <c r="PSR43" s="40"/>
      <c r="PSS43" s="40"/>
      <c r="PST43" s="40"/>
      <c r="PSU43" s="40"/>
      <c r="PSV43" s="40"/>
      <c r="PSW43" s="40"/>
      <c r="PSX43" s="40"/>
      <c r="PSY43" s="40"/>
      <c r="PSZ43" s="40"/>
      <c r="PTA43" s="40"/>
      <c r="PTB43" s="40"/>
      <c r="PTC43" s="40"/>
      <c r="PTD43" s="40"/>
      <c r="PTE43" s="40"/>
      <c r="PTF43" s="40"/>
      <c r="PTG43" s="40"/>
      <c r="PTH43" s="40"/>
      <c r="PTI43" s="40"/>
      <c r="PTJ43" s="40"/>
      <c r="PTK43" s="40"/>
      <c r="PTL43" s="40"/>
      <c r="PTM43" s="40"/>
      <c r="PTN43" s="40"/>
      <c r="PTO43" s="40"/>
      <c r="PTP43" s="40"/>
      <c r="PTQ43" s="40"/>
      <c r="PTR43" s="40"/>
      <c r="PTS43" s="40"/>
      <c r="PTT43" s="40"/>
      <c r="PTU43" s="40"/>
      <c r="PTV43" s="40"/>
      <c r="PTW43" s="40"/>
      <c r="PTX43" s="40"/>
      <c r="PTY43" s="40"/>
      <c r="PTZ43" s="40"/>
      <c r="PUA43" s="40"/>
      <c r="PUB43" s="40"/>
      <c r="PUC43" s="40"/>
      <c r="PUD43" s="40"/>
      <c r="PUE43" s="40"/>
      <c r="PUF43" s="40"/>
      <c r="PUG43" s="40"/>
      <c r="PUH43" s="40"/>
      <c r="PUI43" s="40"/>
      <c r="PUJ43" s="40"/>
      <c r="PUK43" s="40"/>
      <c r="PUL43" s="40"/>
      <c r="PUM43" s="40"/>
      <c r="PUN43" s="40"/>
      <c r="PUO43" s="40"/>
      <c r="PUP43" s="40"/>
      <c r="PUQ43" s="40"/>
      <c r="PUR43" s="40"/>
      <c r="PUS43" s="40"/>
      <c r="PUT43" s="40"/>
      <c r="PUU43" s="40"/>
      <c r="PUV43" s="40"/>
      <c r="PUW43" s="40"/>
      <c r="PUX43" s="40"/>
      <c r="PUY43" s="40"/>
      <c r="PUZ43" s="40"/>
      <c r="PVA43" s="40"/>
      <c r="PVB43" s="40"/>
      <c r="PVC43" s="40"/>
      <c r="PVD43" s="40"/>
      <c r="PVE43" s="40"/>
      <c r="PVF43" s="40"/>
      <c r="PVG43" s="40"/>
      <c r="PVH43" s="40"/>
      <c r="PVI43" s="40"/>
      <c r="PVJ43" s="40"/>
      <c r="PVK43" s="40"/>
      <c r="PVL43" s="40"/>
      <c r="PVM43" s="40"/>
      <c r="PVN43" s="40"/>
      <c r="PVO43" s="40"/>
      <c r="PVP43" s="40"/>
      <c r="PVQ43" s="40"/>
      <c r="PVR43" s="40"/>
      <c r="PVS43" s="40"/>
      <c r="PVT43" s="40"/>
      <c r="PVU43" s="40"/>
      <c r="PVV43" s="40"/>
      <c r="PVW43" s="40"/>
      <c r="PVX43" s="40"/>
      <c r="PVY43" s="40"/>
      <c r="PVZ43" s="40"/>
      <c r="PWA43" s="40"/>
      <c r="PWB43" s="40"/>
      <c r="PWC43" s="40"/>
      <c r="PWD43" s="40"/>
      <c r="PWE43" s="40"/>
      <c r="PWF43" s="40"/>
      <c r="PWG43" s="40"/>
      <c r="PWH43" s="40"/>
      <c r="PWI43" s="40"/>
      <c r="PWJ43" s="40"/>
      <c r="PWK43" s="40"/>
      <c r="PWL43" s="40"/>
      <c r="PWM43" s="40"/>
      <c r="PWN43" s="40"/>
      <c r="PWO43" s="40"/>
      <c r="PWP43" s="40"/>
      <c r="PWQ43" s="40"/>
      <c r="PWR43" s="40"/>
      <c r="PWS43" s="40"/>
      <c r="PWT43" s="40"/>
      <c r="PWU43" s="40"/>
      <c r="PWV43" s="40"/>
      <c r="PWW43" s="40"/>
      <c r="PWX43" s="40"/>
      <c r="PWY43" s="40"/>
      <c r="PWZ43" s="40"/>
      <c r="PXA43" s="40"/>
      <c r="PXB43" s="40"/>
      <c r="PXC43" s="40"/>
      <c r="PXD43" s="40"/>
      <c r="PXE43" s="40"/>
      <c r="PXF43" s="40"/>
      <c r="PXG43" s="40"/>
      <c r="PXH43" s="40"/>
      <c r="PXI43" s="40"/>
      <c r="PXJ43" s="40"/>
      <c r="PXK43" s="40"/>
      <c r="PXL43" s="40"/>
      <c r="PXM43" s="40"/>
      <c r="PXN43" s="40"/>
      <c r="PXO43" s="40"/>
      <c r="PXP43" s="40"/>
      <c r="PXQ43" s="40"/>
      <c r="PXR43" s="40"/>
      <c r="PXS43" s="40"/>
      <c r="PXT43" s="40"/>
      <c r="PXU43" s="40"/>
      <c r="PXV43" s="40"/>
      <c r="PXW43" s="40"/>
      <c r="PXX43" s="40"/>
      <c r="PXY43" s="40"/>
      <c r="PXZ43" s="40"/>
      <c r="PYA43" s="40"/>
      <c r="PYB43" s="40"/>
      <c r="PYC43" s="40"/>
      <c r="PYD43" s="40"/>
      <c r="PYE43" s="40"/>
      <c r="PYF43" s="40"/>
      <c r="PYG43" s="40"/>
      <c r="PYH43" s="40"/>
      <c r="PYI43" s="40"/>
      <c r="PYJ43" s="40"/>
      <c r="PYK43" s="40"/>
      <c r="PYL43" s="40"/>
      <c r="PYM43" s="40"/>
      <c r="PYN43" s="40"/>
      <c r="PYO43" s="40"/>
      <c r="PYP43" s="40"/>
      <c r="PYQ43" s="40"/>
      <c r="PYR43" s="40"/>
      <c r="PYS43" s="40"/>
      <c r="PYT43" s="40"/>
      <c r="PYU43" s="40"/>
      <c r="PYV43" s="40"/>
      <c r="PYW43" s="40"/>
      <c r="PYX43" s="40"/>
      <c r="PYY43" s="40"/>
      <c r="PYZ43" s="40"/>
      <c r="PZA43" s="40"/>
      <c r="PZB43" s="40"/>
      <c r="PZC43" s="40"/>
      <c r="PZD43" s="40"/>
      <c r="PZE43" s="40"/>
      <c r="PZF43" s="40"/>
      <c r="PZG43" s="40"/>
      <c r="PZH43" s="40"/>
      <c r="PZI43" s="40"/>
      <c r="PZJ43" s="40"/>
      <c r="PZK43" s="40"/>
      <c r="PZL43" s="40"/>
      <c r="PZM43" s="40"/>
      <c r="PZN43" s="40"/>
      <c r="PZO43" s="40"/>
      <c r="PZP43" s="40"/>
      <c r="PZQ43" s="40"/>
      <c r="PZR43" s="40"/>
      <c r="PZS43" s="40"/>
      <c r="PZT43" s="40"/>
      <c r="PZU43" s="40"/>
      <c r="PZV43" s="40"/>
      <c r="PZW43" s="40"/>
      <c r="PZX43" s="40"/>
      <c r="PZY43" s="40"/>
      <c r="PZZ43" s="40"/>
      <c r="QAA43" s="40"/>
      <c r="QAB43" s="40"/>
      <c r="QAC43" s="40"/>
      <c r="QAD43" s="40"/>
      <c r="QAE43" s="40"/>
      <c r="QAF43" s="40"/>
      <c r="QAG43" s="40"/>
      <c r="QAH43" s="40"/>
      <c r="QAI43" s="40"/>
      <c r="QAJ43" s="40"/>
      <c r="QAK43" s="40"/>
      <c r="QAL43" s="40"/>
      <c r="QAM43" s="40"/>
      <c r="QAN43" s="40"/>
      <c r="QAO43" s="40"/>
      <c r="QAP43" s="40"/>
      <c r="QAQ43" s="40"/>
      <c r="QAR43" s="40"/>
      <c r="QAS43" s="40"/>
      <c r="QAT43" s="40"/>
      <c r="QAU43" s="40"/>
      <c r="QAV43" s="40"/>
      <c r="QAW43" s="40"/>
      <c r="QAX43" s="40"/>
      <c r="QAY43" s="40"/>
      <c r="QAZ43" s="40"/>
      <c r="QBA43" s="40"/>
      <c r="QBB43" s="40"/>
      <c r="QBC43" s="40"/>
      <c r="QBD43" s="40"/>
      <c r="QBE43" s="40"/>
      <c r="QBF43" s="40"/>
      <c r="QBG43" s="40"/>
      <c r="QBH43" s="40"/>
      <c r="QBI43" s="40"/>
      <c r="QBJ43" s="40"/>
      <c r="QBK43" s="40"/>
      <c r="QBL43" s="40"/>
      <c r="QBM43" s="40"/>
      <c r="QBN43" s="40"/>
      <c r="QBO43" s="40"/>
      <c r="QBP43" s="40"/>
      <c r="QBQ43" s="40"/>
      <c r="QBR43" s="40"/>
      <c r="QBS43" s="40"/>
      <c r="QBT43" s="40"/>
      <c r="QBU43" s="40"/>
      <c r="QBV43" s="40"/>
      <c r="QBW43" s="40"/>
      <c r="QBX43" s="40"/>
      <c r="QBY43" s="40"/>
      <c r="QBZ43" s="40"/>
      <c r="QCA43" s="40"/>
      <c r="QCB43" s="40"/>
      <c r="QCC43" s="40"/>
      <c r="QCD43" s="40"/>
      <c r="QCE43" s="40"/>
      <c r="QCF43" s="40"/>
      <c r="QCG43" s="40"/>
      <c r="QCH43" s="40"/>
      <c r="QCI43" s="40"/>
      <c r="QCJ43" s="40"/>
      <c r="QCK43" s="40"/>
      <c r="QCL43" s="40"/>
      <c r="QCM43" s="40"/>
      <c r="QCN43" s="40"/>
      <c r="QCO43" s="40"/>
      <c r="QCP43" s="40"/>
      <c r="QCQ43" s="40"/>
      <c r="QCR43" s="40"/>
      <c r="QCS43" s="40"/>
      <c r="QCT43" s="40"/>
      <c r="QCU43" s="40"/>
      <c r="QCV43" s="40"/>
      <c r="QCW43" s="40"/>
      <c r="QCX43" s="40"/>
      <c r="QCY43" s="40"/>
      <c r="QCZ43" s="40"/>
      <c r="QDA43" s="40"/>
      <c r="QDB43" s="40"/>
      <c r="QDC43" s="40"/>
      <c r="QDD43" s="40"/>
      <c r="QDE43" s="40"/>
      <c r="QDF43" s="40"/>
      <c r="QDG43" s="40"/>
      <c r="QDH43" s="40"/>
      <c r="QDI43" s="40"/>
      <c r="QDJ43" s="40"/>
      <c r="QDK43" s="40"/>
      <c r="QDL43" s="40"/>
      <c r="QDM43" s="40"/>
      <c r="QDN43" s="40"/>
      <c r="QDO43" s="40"/>
      <c r="QDP43" s="40"/>
      <c r="QDQ43" s="40"/>
      <c r="QDR43" s="40"/>
      <c r="QDS43" s="40"/>
      <c r="QDT43" s="40"/>
      <c r="QDU43" s="40"/>
      <c r="QDV43" s="40"/>
      <c r="QDW43" s="40"/>
      <c r="QDX43" s="40"/>
      <c r="QDY43" s="40"/>
      <c r="QDZ43" s="40"/>
      <c r="QEA43" s="40"/>
      <c r="QEB43" s="40"/>
      <c r="QEC43" s="40"/>
      <c r="QED43" s="40"/>
      <c r="QEE43" s="40"/>
      <c r="QEF43" s="40"/>
      <c r="QEG43" s="40"/>
      <c r="QEH43" s="40"/>
      <c r="QEI43" s="40"/>
      <c r="QEJ43" s="40"/>
      <c r="QEK43" s="40"/>
      <c r="QEL43" s="40"/>
      <c r="QEM43" s="40"/>
      <c r="QEN43" s="40"/>
      <c r="QEO43" s="40"/>
      <c r="QEP43" s="40"/>
      <c r="QEQ43" s="40"/>
      <c r="QER43" s="40"/>
      <c r="QES43" s="40"/>
      <c r="QET43" s="40"/>
      <c r="QEU43" s="40"/>
      <c r="QEV43" s="40"/>
      <c r="QEW43" s="40"/>
      <c r="QEX43" s="40"/>
      <c r="QEY43" s="40"/>
      <c r="QEZ43" s="40"/>
      <c r="QFA43" s="40"/>
      <c r="QFB43" s="40"/>
      <c r="QFC43" s="40"/>
      <c r="QFD43" s="40"/>
      <c r="QFE43" s="40"/>
      <c r="QFF43" s="40"/>
      <c r="QFG43" s="40"/>
      <c r="QFH43" s="40"/>
      <c r="QFI43" s="40"/>
      <c r="QFJ43" s="40"/>
      <c r="QFK43" s="40"/>
      <c r="QFL43" s="40"/>
      <c r="QFM43" s="40"/>
      <c r="QFN43" s="40"/>
      <c r="QFO43" s="40"/>
      <c r="QFP43" s="40"/>
      <c r="QFQ43" s="40"/>
      <c r="QFR43" s="40"/>
      <c r="QFS43" s="40"/>
      <c r="QFT43" s="40"/>
      <c r="QFU43" s="40"/>
      <c r="QFV43" s="40"/>
      <c r="QFW43" s="40"/>
      <c r="QFX43" s="40"/>
      <c r="QFY43" s="40"/>
      <c r="QFZ43" s="40"/>
      <c r="QGA43" s="40"/>
      <c r="QGB43" s="40"/>
      <c r="QGC43" s="40"/>
      <c r="QGD43" s="40"/>
      <c r="QGE43" s="40"/>
      <c r="QGF43" s="40"/>
      <c r="QGG43" s="40"/>
      <c r="QGH43" s="40"/>
      <c r="QGI43" s="40"/>
      <c r="QGJ43" s="40"/>
      <c r="QGK43" s="40"/>
      <c r="QGL43" s="40"/>
      <c r="QGM43" s="40"/>
      <c r="QGN43" s="40"/>
      <c r="QGO43" s="40"/>
      <c r="QGP43" s="40"/>
      <c r="QGQ43" s="40"/>
      <c r="QGR43" s="40"/>
      <c r="QGS43" s="40"/>
      <c r="QGT43" s="40"/>
      <c r="QGU43" s="40"/>
      <c r="QGV43" s="40"/>
      <c r="QGW43" s="40"/>
      <c r="QGX43" s="40"/>
      <c r="QGY43" s="40"/>
      <c r="QGZ43" s="40"/>
      <c r="QHA43" s="40"/>
      <c r="QHB43" s="40"/>
      <c r="QHC43" s="40"/>
      <c r="QHD43" s="40"/>
      <c r="QHE43" s="40"/>
      <c r="QHF43" s="40"/>
      <c r="QHG43" s="40"/>
      <c r="QHH43" s="40"/>
      <c r="QHI43" s="40"/>
      <c r="QHJ43" s="40"/>
      <c r="QHK43" s="40"/>
      <c r="QHL43" s="40"/>
      <c r="QHM43" s="40"/>
      <c r="QHN43" s="40"/>
      <c r="QHO43" s="40"/>
      <c r="QHP43" s="40"/>
      <c r="QHQ43" s="40"/>
      <c r="QHR43" s="40"/>
      <c r="QHS43" s="40"/>
      <c r="QHT43" s="40"/>
      <c r="QHU43" s="40"/>
      <c r="QHV43" s="40"/>
      <c r="QHW43" s="40"/>
      <c r="QHX43" s="40"/>
      <c r="QHY43" s="40"/>
      <c r="QHZ43" s="40"/>
      <c r="QIA43" s="40"/>
      <c r="QIB43" s="40"/>
      <c r="QIC43" s="40"/>
      <c r="QID43" s="40"/>
      <c r="QIE43" s="40"/>
      <c r="QIF43" s="40"/>
      <c r="QIG43" s="40"/>
      <c r="QIH43" s="40"/>
      <c r="QII43" s="40"/>
      <c r="QIJ43" s="40"/>
      <c r="QIK43" s="40"/>
      <c r="QIL43" s="40"/>
      <c r="QIM43" s="40"/>
      <c r="QIN43" s="40"/>
      <c r="QIO43" s="40"/>
      <c r="QIP43" s="40"/>
      <c r="QIQ43" s="40"/>
      <c r="QIR43" s="40"/>
      <c r="QIS43" s="40"/>
      <c r="QIT43" s="40"/>
      <c r="QIU43" s="40"/>
      <c r="QIV43" s="40"/>
      <c r="QIW43" s="40"/>
      <c r="QIX43" s="40"/>
      <c r="QIY43" s="40"/>
      <c r="QIZ43" s="40"/>
      <c r="QJA43" s="40"/>
      <c r="QJB43" s="40"/>
      <c r="QJC43" s="40"/>
      <c r="QJD43" s="40"/>
      <c r="QJE43" s="40"/>
      <c r="QJF43" s="40"/>
      <c r="QJG43" s="40"/>
      <c r="QJH43" s="40"/>
      <c r="QJI43" s="40"/>
      <c r="QJJ43" s="40"/>
      <c r="QJK43" s="40"/>
      <c r="QJL43" s="40"/>
      <c r="QJM43" s="40"/>
      <c r="QJN43" s="40"/>
      <c r="QJO43" s="40"/>
      <c r="QJP43" s="40"/>
      <c r="QJQ43" s="40"/>
      <c r="QJR43" s="40"/>
      <c r="QJS43" s="40"/>
      <c r="QJT43" s="40"/>
      <c r="QJU43" s="40"/>
      <c r="QJV43" s="40"/>
      <c r="QJW43" s="40"/>
      <c r="QJX43" s="40"/>
      <c r="QJY43" s="40"/>
      <c r="QJZ43" s="40"/>
      <c r="QKA43" s="40"/>
      <c r="QKB43" s="40"/>
      <c r="QKC43" s="40"/>
      <c r="QKD43" s="40"/>
      <c r="QKE43" s="40"/>
      <c r="QKF43" s="40"/>
      <c r="QKG43" s="40"/>
      <c r="QKH43" s="40"/>
      <c r="QKI43" s="40"/>
      <c r="QKJ43" s="40"/>
      <c r="QKK43" s="40"/>
      <c r="QKL43" s="40"/>
      <c r="QKM43" s="40"/>
      <c r="QKN43" s="40"/>
      <c r="QKO43" s="40"/>
      <c r="QKP43" s="40"/>
      <c r="QKQ43" s="40"/>
      <c r="QKR43" s="40"/>
      <c r="QKS43" s="40"/>
      <c r="QKT43" s="40"/>
      <c r="QKU43" s="40"/>
      <c r="QKV43" s="40"/>
      <c r="QKW43" s="40"/>
      <c r="QKX43" s="40"/>
      <c r="QKY43" s="40"/>
      <c r="QKZ43" s="40"/>
      <c r="QLA43" s="40"/>
      <c r="QLB43" s="40"/>
      <c r="QLC43" s="40"/>
      <c r="QLD43" s="40"/>
      <c r="QLE43" s="40"/>
      <c r="QLF43" s="40"/>
      <c r="QLG43" s="40"/>
      <c r="QLH43" s="40"/>
      <c r="QLI43" s="40"/>
      <c r="QLJ43" s="40"/>
      <c r="QLK43" s="40"/>
      <c r="QLL43" s="40"/>
      <c r="QLM43" s="40"/>
      <c r="QLN43" s="40"/>
      <c r="QLO43" s="40"/>
      <c r="QLP43" s="40"/>
      <c r="QLQ43" s="40"/>
      <c r="QLR43" s="40"/>
      <c r="QLS43" s="40"/>
      <c r="QLT43" s="40"/>
      <c r="QLU43" s="40"/>
      <c r="QLV43" s="40"/>
      <c r="QLW43" s="40"/>
      <c r="QLX43" s="40"/>
      <c r="QLY43" s="40"/>
      <c r="QLZ43" s="40"/>
      <c r="QMA43" s="40"/>
      <c r="QMB43" s="40"/>
      <c r="QMC43" s="40"/>
      <c r="QMD43" s="40"/>
      <c r="QME43" s="40"/>
      <c r="QMF43" s="40"/>
      <c r="QMG43" s="40"/>
      <c r="QMH43" s="40"/>
      <c r="QMI43" s="40"/>
      <c r="QMJ43" s="40"/>
      <c r="QMK43" s="40"/>
      <c r="QML43" s="40"/>
      <c r="QMM43" s="40"/>
      <c r="QMN43" s="40"/>
      <c r="QMO43" s="40"/>
      <c r="QMP43" s="40"/>
      <c r="QMQ43" s="40"/>
      <c r="QMR43" s="40"/>
      <c r="QMS43" s="40"/>
      <c r="QMT43" s="40"/>
      <c r="QMU43" s="40"/>
      <c r="QMV43" s="40"/>
      <c r="QMW43" s="40"/>
      <c r="QMX43" s="40"/>
      <c r="QMY43" s="40"/>
      <c r="QMZ43" s="40"/>
      <c r="QNA43" s="40"/>
      <c r="QNB43" s="40"/>
      <c r="QNC43" s="40"/>
      <c r="QND43" s="40"/>
      <c r="QNE43" s="40"/>
      <c r="QNF43" s="40"/>
      <c r="QNG43" s="40"/>
      <c r="QNH43" s="40"/>
      <c r="QNI43" s="40"/>
      <c r="QNJ43" s="40"/>
      <c r="QNK43" s="40"/>
      <c r="QNL43" s="40"/>
      <c r="QNM43" s="40"/>
      <c r="QNN43" s="40"/>
      <c r="QNO43" s="40"/>
      <c r="QNP43" s="40"/>
      <c r="QNQ43" s="40"/>
      <c r="QNR43" s="40"/>
      <c r="QNS43" s="40"/>
      <c r="QNT43" s="40"/>
      <c r="QNU43" s="40"/>
      <c r="QNV43" s="40"/>
      <c r="QNW43" s="40"/>
      <c r="QNX43" s="40"/>
      <c r="QNY43" s="40"/>
      <c r="QNZ43" s="40"/>
      <c r="QOA43" s="40"/>
      <c r="QOB43" s="40"/>
      <c r="QOC43" s="40"/>
      <c r="QOD43" s="40"/>
      <c r="QOE43" s="40"/>
      <c r="QOF43" s="40"/>
      <c r="QOG43" s="40"/>
      <c r="QOH43" s="40"/>
      <c r="QOI43" s="40"/>
      <c r="QOJ43" s="40"/>
      <c r="QOK43" s="40"/>
      <c r="QOL43" s="40"/>
      <c r="QOM43" s="40"/>
      <c r="QON43" s="40"/>
      <c r="QOO43" s="40"/>
      <c r="QOP43" s="40"/>
      <c r="QOQ43" s="40"/>
      <c r="QOR43" s="40"/>
      <c r="QOS43" s="40"/>
      <c r="QOT43" s="40"/>
      <c r="QOU43" s="40"/>
      <c r="QOV43" s="40"/>
      <c r="QOW43" s="40"/>
      <c r="QOX43" s="40"/>
      <c r="QOY43" s="40"/>
      <c r="QOZ43" s="40"/>
      <c r="QPA43" s="40"/>
      <c r="QPB43" s="40"/>
      <c r="QPC43" s="40"/>
      <c r="QPD43" s="40"/>
      <c r="QPE43" s="40"/>
      <c r="QPF43" s="40"/>
      <c r="QPG43" s="40"/>
      <c r="QPH43" s="40"/>
      <c r="QPI43" s="40"/>
      <c r="QPJ43" s="40"/>
      <c r="QPK43" s="40"/>
      <c r="QPL43" s="40"/>
      <c r="QPM43" s="40"/>
      <c r="QPN43" s="40"/>
      <c r="QPO43" s="40"/>
      <c r="QPP43" s="40"/>
      <c r="QPQ43" s="40"/>
      <c r="QPR43" s="40"/>
      <c r="QPS43" s="40"/>
      <c r="QPT43" s="40"/>
      <c r="QPU43" s="40"/>
      <c r="QPV43" s="40"/>
      <c r="QPW43" s="40"/>
      <c r="QPX43" s="40"/>
      <c r="QPY43" s="40"/>
      <c r="QPZ43" s="40"/>
      <c r="QQA43" s="40"/>
      <c r="QQB43" s="40"/>
      <c r="QQC43" s="40"/>
      <c r="QQD43" s="40"/>
      <c r="QQE43" s="40"/>
      <c r="QQF43" s="40"/>
      <c r="QQG43" s="40"/>
      <c r="QQH43" s="40"/>
      <c r="QQI43" s="40"/>
      <c r="QQJ43" s="40"/>
      <c r="QQK43" s="40"/>
      <c r="QQL43" s="40"/>
      <c r="QQM43" s="40"/>
      <c r="QQN43" s="40"/>
      <c r="QQO43" s="40"/>
      <c r="QQP43" s="40"/>
      <c r="QQQ43" s="40"/>
      <c r="QQR43" s="40"/>
      <c r="QQS43" s="40"/>
      <c r="QQT43" s="40"/>
      <c r="QQU43" s="40"/>
      <c r="QQV43" s="40"/>
      <c r="QQW43" s="40"/>
      <c r="QQX43" s="40"/>
      <c r="QQY43" s="40"/>
      <c r="QQZ43" s="40"/>
      <c r="QRA43" s="40"/>
      <c r="QRB43" s="40"/>
      <c r="QRC43" s="40"/>
      <c r="QRD43" s="40"/>
      <c r="QRE43" s="40"/>
      <c r="QRF43" s="40"/>
      <c r="QRG43" s="40"/>
      <c r="QRH43" s="40"/>
      <c r="QRI43" s="40"/>
      <c r="QRJ43" s="40"/>
      <c r="QRK43" s="40"/>
      <c r="QRL43" s="40"/>
      <c r="QRM43" s="40"/>
      <c r="QRN43" s="40"/>
      <c r="QRO43" s="40"/>
      <c r="QRP43" s="40"/>
      <c r="QRQ43" s="40"/>
      <c r="QRR43" s="40"/>
      <c r="QRS43" s="40"/>
      <c r="QRT43" s="40"/>
      <c r="QRU43" s="40"/>
      <c r="QRV43" s="40"/>
      <c r="QRW43" s="40"/>
      <c r="QRX43" s="40"/>
      <c r="QRY43" s="40"/>
      <c r="QRZ43" s="40"/>
      <c r="QSA43" s="40"/>
      <c r="QSB43" s="40"/>
      <c r="QSC43" s="40"/>
      <c r="QSD43" s="40"/>
      <c r="QSE43" s="40"/>
      <c r="QSF43" s="40"/>
      <c r="QSG43" s="40"/>
      <c r="QSH43" s="40"/>
      <c r="QSI43" s="40"/>
      <c r="QSJ43" s="40"/>
      <c r="QSK43" s="40"/>
      <c r="QSL43" s="40"/>
      <c r="QSM43" s="40"/>
      <c r="QSN43" s="40"/>
      <c r="QSO43" s="40"/>
      <c r="QSP43" s="40"/>
      <c r="QSQ43" s="40"/>
      <c r="QSR43" s="40"/>
      <c r="QSS43" s="40"/>
      <c r="QST43" s="40"/>
      <c r="QSU43" s="40"/>
      <c r="QSV43" s="40"/>
      <c r="QSW43" s="40"/>
      <c r="QSX43" s="40"/>
      <c r="QSY43" s="40"/>
      <c r="QSZ43" s="40"/>
      <c r="QTA43" s="40"/>
      <c r="QTB43" s="40"/>
      <c r="QTC43" s="40"/>
      <c r="QTD43" s="40"/>
      <c r="QTE43" s="40"/>
      <c r="QTF43" s="40"/>
      <c r="QTG43" s="40"/>
      <c r="QTH43" s="40"/>
      <c r="QTI43" s="40"/>
      <c r="QTJ43" s="40"/>
      <c r="QTK43" s="40"/>
      <c r="QTL43" s="40"/>
      <c r="QTM43" s="40"/>
      <c r="QTN43" s="40"/>
      <c r="QTO43" s="40"/>
      <c r="QTP43" s="40"/>
      <c r="QTQ43" s="40"/>
      <c r="QTR43" s="40"/>
      <c r="QTS43" s="40"/>
      <c r="QTT43" s="40"/>
      <c r="QTU43" s="40"/>
      <c r="QTV43" s="40"/>
      <c r="QTW43" s="40"/>
      <c r="QTX43" s="40"/>
      <c r="QTY43" s="40"/>
      <c r="QTZ43" s="40"/>
      <c r="QUA43" s="40"/>
      <c r="QUB43" s="40"/>
      <c r="QUC43" s="40"/>
      <c r="QUD43" s="40"/>
      <c r="QUE43" s="40"/>
      <c r="QUF43" s="40"/>
      <c r="QUG43" s="40"/>
      <c r="QUH43" s="40"/>
      <c r="QUI43" s="40"/>
      <c r="QUJ43" s="40"/>
      <c r="QUK43" s="40"/>
      <c r="QUL43" s="40"/>
      <c r="QUM43" s="40"/>
      <c r="QUN43" s="40"/>
      <c r="QUO43" s="40"/>
      <c r="QUP43" s="40"/>
      <c r="QUQ43" s="40"/>
      <c r="QUR43" s="40"/>
      <c r="QUS43" s="40"/>
      <c r="QUT43" s="40"/>
      <c r="QUU43" s="40"/>
      <c r="QUV43" s="40"/>
      <c r="QUW43" s="40"/>
      <c r="QUX43" s="40"/>
      <c r="QUY43" s="40"/>
      <c r="QUZ43" s="40"/>
      <c r="QVA43" s="40"/>
      <c r="QVB43" s="40"/>
      <c r="QVC43" s="40"/>
      <c r="QVD43" s="40"/>
      <c r="QVE43" s="40"/>
      <c r="QVF43" s="40"/>
      <c r="QVG43" s="40"/>
      <c r="QVH43" s="40"/>
      <c r="QVI43" s="40"/>
      <c r="QVJ43" s="40"/>
      <c r="QVK43" s="40"/>
      <c r="QVL43" s="40"/>
      <c r="QVM43" s="40"/>
      <c r="QVN43" s="40"/>
      <c r="QVO43" s="40"/>
      <c r="QVP43" s="40"/>
      <c r="QVQ43" s="40"/>
      <c r="QVR43" s="40"/>
      <c r="QVS43" s="40"/>
      <c r="QVT43" s="40"/>
      <c r="QVU43" s="40"/>
      <c r="QVV43" s="40"/>
      <c r="QVW43" s="40"/>
      <c r="QVX43" s="40"/>
      <c r="QVY43" s="40"/>
      <c r="QVZ43" s="40"/>
      <c r="QWA43" s="40"/>
      <c r="QWB43" s="40"/>
      <c r="QWC43" s="40"/>
      <c r="QWD43" s="40"/>
      <c r="QWE43" s="40"/>
      <c r="QWF43" s="40"/>
      <c r="QWG43" s="40"/>
      <c r="QWH43" s="40"/>
      <c r="QWI43" s="40"/>
      <c r="QWJ43" s="40"/>
      <c r="QWK43" s="40"/>
      <c r="QWL43" s="40"/>
      <c r="QWM43" s="40"/>
      <c r="QWN43" s="40"/>
      <c r="QWO43" s="40"/>
      <c r="QWP43" s="40"/>
      <c r="QWQ43" s="40"/>
      <c r="QWR43" s="40"/>
      <c r="QWS43" s="40"/>
      <c r="QWT43" s="40"/>
      <c r="QWU43" s="40"/>
      <c r="QWV43" s="40"/>
      <c r="QWW43" s="40"/>
      <c r="QWX43" s="40"/>
      <c r="QWY43" s="40"/>
      <c r="QWZ43" s="40"/>
      <c r="QXA43" s="40"/>
      <c r="QXB43" s="40"/>
      <c r="QXC43" s="40"/>
      <c r="QXD43" s="40"/>
      <c r="QXE43" s="40"/>
      <c r="QXF43" s="40"/>
      <c r="QXG43" s="40"/>
      <c r="QXH43" s="40"/>
      <c r="QXI43" s="40"/>
      <c r="QXJ43" s="40"/>
      <c r="QXK43" s="40"/>
      <c r="QXL43" s="40"/>
      <c r="QXM43" s="40"/>
      <c r="QXN43" s="40"/>
      <c r="QXO43" s="40"/>
      <c r="QXP43" s="40"/>
      <c r="QXQ43" s="40"/>
      <c r="QXR43" s="40"/>
      <c r="QXS43" s="40"/>
      <c r="QXT43" s="40"/>
      <c r="QXU43" s="40"/>
      <c r="QXV43" s="40"/>
      <c r="QXW43" s="40"/>
      <c r="QXX43" s="40"/>
      <c r="QXY43" s="40"/>
      <c r="QXZ43" s="40"/>
      <c r="QYA43" s="40"/>
      <c r="QYB43" s="40"/>
      <c r="QYC43" s="40"/>
      <c r="QYD43" s="40"/>
      <c r="QYE43" s="40"/>
      <c r="QYF43" s="40"/>
      <c r="QYG43" s="40"/>
      <c r="QYH43" s="40"/>
      <c r="QYI43" s="40"/>
      <c r="QYJ43" s="40"/>
      <c r="QYK43" s="40"/>
      <c r="QYL43" s="40"/>
      <c r="QYM43" s="40"/>
      <c r="QYN43" s="40"/>
      <c r="QYO43" s="40"/>
      <c r="QYP43" s="40"/>
      <c r="QYQ43" s="40"/>
      <c r="QYR43" s="40"/>
      <c r="QYS43" s="40"/>
      <c r="QYT43" s="40"/>
      <c r="QYU43" s="40"/>
      <c r="QYV43" s="40"/>
      <c r="QYW43" s="40"/>
      <c r="QYX43" s="40"/>
      <c r="QYY43" s="40"/>
      <c r="QYZ43" s="40"/>
      <c r="QZA43" s="40"/>
      <c r="QZB43" s="40"/>
      <c r="QZC43" s="40"/>
      <c r="QZD43" s="40"/>
      <c r="QZE43" s="40"/>
      <c r="QZF43" s="40"/>
      <c r="QZG43" s="40"/>
      <c r="QZH43" s="40"/>
      <c r="QZI43" s="40"/>
      <c r="QZJ43" s="40"/>
      <c r="QZK43" s="40"/>
      <c r="QZL43" s="40"/>
      <c r="QZM43" s="40"/>
      <c r="QZN43" s="40"/>
      <c r="QZO43" s="40"/>
      <c r="QZP43" s="40"/>
      <c r="QZQ43" s="40"/>
      <c r="QZR43" s="40"/>
      <c r="QZS43" s="40"/>
      <c r="QZT43" s="40"/>
      <c r="QZU43" s="40"/>
      <c r="QZV43" s="40"/>
      <c r="QZW43" s="40"/>
      <c r="QZX43" s="40"/>
      <c r="QZY43" s="40"/>
      <c r="QZZ43" s="40"/>
      <c r="RAA43" s="40"/>
      <c r="RAB43" s="40"/>
      <c r="RAC43" s="40"/>
      <c r="RAD43" s="40"/>
      <c r="RAE43" s="40"/>
      <c r="RAF43" s="40"/>
      <c r="RAG43" s="40"/>
      <c r="RAH43" s="40"/>
      <c r="RAI43" s="40"/>
      <c r="RAJ43" s="40"/>
      <c r="RAK43" s="40"/>
      <c r="RAL43" s="40"/>
      <c r="RAM43" s="40"/>
      <c r="RAN43" s="40"/>
      <c r="RAO43" s="40"/>
      <c r="RAP43" s="40"/>
      <c r="RAQ43" s="40"/>
      <c r="RAR43" s="40"/>
      <c r="RAS43" s="40"/>
      <c r="RAT43" s="40"/>
      <c r="RAU43" s="40"/>
      <c r="RAV43" s="40"/>
      <c r="RAW43" s="40"/>
      <c r="RAX43" s="40"/>
      <c r="RAY43" s="40"/>
      <c r="RAZ43" s="40"/>
      <c r="RBA43" s="40"/>
      <c r="RBB43" s="40"/>
      <c r="RBC43" s="40"/>
      <c r="RBD43" s="40"/>
      <c r="RBE43" s="40"/>
      <c r="RBF43" s="40"/>
      <c r="RBG43" s="40"/>
      <c r="RBH43" s="40"/>
      <c r="RBI43" s="40"/>
      <c r="RBJ43" s="40"/>
      <c r="RBK43" s="40"/>
      <c r="RBL43" s="40"/>
      <c r="RBM43" s="40"/>
      <c r="RBN43" s="40"/>
      <c r="RBO43" s="40"/>
      <c r="RBP43" s="40"/>
      <c r="RBQ43" s="40"/>
      <c r="RBR43" s="40"/>
      <c r="RBS43" s="40"/>
      <c r="RBT43" s="40"/>
      <c r="RBU43" s="40"/>
      <c r="RBV43" s="40"/>
      <c r="RBW43" s="40"/>
      <c r="RBX43" s="40"/>
      <c r="RBY43" s="40"/>
      <c r="RBZ43" s="40"/>
      <c r="RCA43" s="40"/>
      <c r="RCB43" s="40"/>
      <c r="RCC43" s="40"/>
      <c r="RCD43" s="40"/>
      <c r="RCE43" s="40"/>
      <c r="RCF43" s="40"/>
      <c r="RCG43" s="40"/>
      <c r="RCH43" s="40"/>
      <c r="RCI43" s="40"/>
      <c r="RCJ43" s="40"/>
      <c r="RCK43" s="40"/>
      <c r="RCL43" s="40"/>
      <c r="RCM43" s="40"/>
      <c r="RCN43" s="40"/>
      <c r="RCO43" s="40"/>
      <c r="RCP43" s="40"/>
      <c r="RCQ43" s="40"/>
      <c r="RCR43" s="40"/>
      <c r="RCS43" s="40"/>
      <c r="RCT43" s="40"/>
      <c r="RCU43" s="40"/>
      <c r="RCV43" s="40"/>
      <c r="RCW43" s="40"/>
      <c r="RCX43" s="40"/>
      <c r="RCY43" s="40"/>
      <c r="RCZ43" s="40"/>
      <c r="RDA43" s="40"/>
      <c r="RDB43" s="40"/>
      <c r="RDC43" s="40"/>
      <c r="RDD43" s="40"/>
      <c r="RDE43" s="40"/>
      <c r="RDF43" s="40"/>
      <c r="RDG43" s="40"/>
      <c r="RDH43" s="40"/>
      <c r="RDI43" s="40"/>
      <c r="RDJ43" s="40"/>
      <c r="RDK43" s="40"/>
      <c r="RDL43" s="40"/>
      <c r="RDM43" s="40"/>
      <c r="RDN43" s="40"/>
      <c r="RDO43" s="40"/>
      <c r="RDP43" s="40"/>
      <c r="RDQ43" s="40"/>
      <c r="RDR43" s="40"/>
      <c r="RDS43" s="40"/>
      <c r="RDT43" s="40"/>
      <c r="RDU43" s="40"/>
      <c r="RDV43" s="40"/>
      <c r="RDW43" s="40"/>
      <c r="RDX43" s="40"/>
      <c r="RDY43" s="40"/>
      <c r="RDZ43" s="40"/>
      <c r="REA43" s="40"/>
      <c r="REB43" s="40"/>
      <c r="REC43" s="40"/>
      <c r="RED43" s="40"/>
      <c r="REE43" s="40"/>
      <c r="REF43" s="40"/>
      <c r="REG43" s="40"/>
      <c r="REH43" s="40"/>
      <c r="REI43" s="40"/>
      <c r="REJ43" s="40"/>
      <c r="REK43" s="40"/>
      <c r="REL43" s="40"/>
      <c r="REM43" s="40"/>
      <c r="REN43" s="40"/>
      <c r="REO43" s="40"/>
      <c r="REP43" s="40"/>
      <c r="REQ43" s="40"/>
      <c r="RER43" s="40"/>
      <c r="RES43" s="40"/>
      <c r="RET43" s="40"/>
      <c r="REU43" s="40"/>
      <c r="REV43" s="40"/>
      <c r="REW43" s="40"/>
      <c r="REX43" s="40"/>
      <c r="REY43" s="40"/>
      <c r="REZ43" s="40"/>
      <c r="RFA43" s="40"/>
      <c r="RFB43" s="40"/>
      <c r="RFC43" s="40"/>
      <c r="RFD43" s="40"/>
      <c r="RFE43" s="40"/>
      <c r="RFF43" s="40"/>
      <c r="RFG43" s="40"/>
      <c r="RFH43" s="40"/>
      <c r="RFI43" s="40"/>
      <c r="RFJ43" s="40"/>
      <c r="RFK43" s="40"/>
      <c r="RFL43" s="40"/>
      <c r="RFM43" s="40"/>
      <c r="RFN43" s="40"/>
      <c r="RFO43" s="40"/>
      <c r="RFP43" s="40"/>
      <c r="RFQ43" s="40"/>
      <c r="RFR43" s="40"/>
      <c r="RFS43" s="40"/>
      <c r="RFT43" s="40"/>
      <c r="RFU43" s="40"/>
      <c r="RFV43" s="40"/>
      <c r="RFW43" s="40"/>
      <c r="RFX43" s="40"/>
      <c r="RFY43" s="40"/>
      <c r="RFZ43" s="40"/>
      <c r="RGA43" s="40"/>
      <c r="RGB43" s="40"/>
      <c r="RGC43" s="40"/>
      <c r="RGD43" s="40"/>
      <c r="RGE43" s="40"/>
      <c r="RGF43" s="40"/>
      <c r="RGG43" s="40"/>
      <c r="RGH43" s="40"/>
      <c r="RGI43" s="40"/>
      <c r="RGJ43" s="40"/>
      <c r="RGK43" s="40"/>
      <c r="RGL43" s="40"/>
      <c r="RGM43" s="40"/>
      <c r="RGN43" s="40"/>
      <c r="RGO43" s="40"/>
      <c r="RGP43" s="40"/>
      <c r="RGQ43" s="40"/>
      <c r="RGR43" s="40"/>
      <c r="RGS43" s="40"/>
      <c r="RGT43" s="40"/>
      <c r="RGU43" s="40"/>
      <c r="RGV43" s="40"/>
      <c r="RGW43" s="40"/>
      <c r="RGX43" s="40"/>
      <c r="RGY43" s="40"/>
      <c r="RGZ43" s="40"/>
      <c r="RHA43" s="40"/>
      <c r="RHB43" s="40"/>
      <c r="RHC43" s="40"/>
      <c r="RHD43" s="40"/>
      <c r="RHE43" s="40"/>
      <c r="RHF43" s="40"/>
      <c r="RHG43" s="40"/>
      <c r="RHH43" s="40"/>
      <c r="RHI43" s="40"/>
      <c r="RHJ43" s="40"/>
      <c r="RHK43" s="40"/>
      <c r="RHL43" s="40"/>
      <c r="RHM43" s="40"/>
      <c r="RHN43" s="40"/>
      <c r="RHO43" s="40"/>
      <c r="RHP43" s="40"/>
      <c r="RHQ43" s="40"/>
      <c r="RHR43" s="40"/>
      <c r="RHS43" s="40"/>
      <c r="RHT43" s="40"/>
      <c r="RHU43" s="40"/>
      <c r="RHV43" s="40"/>
      <c r="RHW43" s="40"/>
      <c r="RHX43" s="40"/>
      <c r="RHY43" s="40"/>
      <c r="RHZ43" s="40"/>
      <c r="RIA43" s="40"/>
      <c r="RIB43" s="40"/>
      <c r="RIC43" s="40"/>
      <c r="RID43" s="40"/>
      <c r="RIE43" s="40"/>
      <c r="RIF43" s="40"/>
      <c r="RIG43" s="40"/>
      <c r="RIH43" s="40"/>
      <c r="RII43" s="40"/>
      <c r="RIJ43" s="40"/>
      <c r="RIK43" s="40"/>
      <c r="RIL43" s="40"/>
      <c r="RIM43" s="40"/>
      <c r="RIN43" s="40"/>
      <c r="RIO43" s="40"/>
      <c r="RIP43" s="40"/>
      <c r="RIQ43" s="40"/>
      <c r="RIR43" s="40"/>
      <c r="RIS43" s="40"/>
      <c r="RIT43" s="40"/>
      <c r="RIU43" s="40"/>
      <c r="RIV43" s="40"/>
      <c r="RIW43" s="40"/>
      <c r="RIX43" s="40"/>
      <c r="RIY43" s="40"/>
      <c r="RIZ43" s="40"/>
      <c r="RJA43" s="40"/>
      <c r="RJB43" s="40"/>
      <c r="RJC43" s="40"/>
      <c r="RJD43" s="40"/>
      <c r="RJE43" s="40"/>
      <c r="RJF43" s="40"/>
      <c r="RJG43" s="40"/>
      <c r="RJH43" s="40"/>
      <c r="RJI43" s="40"/>
      <c r="RJJ43" s="40"/>
      <c r="RJK43" s="40"/>
      <c r="RJL43" s="40"/>
      <c r="RJM43" s="40"/>
      <c r="RJN43" s="40"/>
      <c r="RJO43" s="40"/>
      <c r="RJP43" s="40"/>
      <c r="RJQ43" s="40"/>
      <c r="RJR43" s="40"/>
      <c r="RJS43" s="40"/>
      <c r="RJT43" s="40"/>
      <c r="RJU43" s="40"/>
      <c r="RJV43" s="40"/>
      <c r="RJW43" s="40"/>
      <c r="RJX43" s="40"/>
      <c r="RJY43" s="40"/>
      <c r="RJZ43" s="40"/>
      <c r="RKA43" s="40"/>
      <c r="RKB43" s="40"/>
      <c r="RKC43" s="40"/>
      <c r="RKD43" s="40"/>
      <c r="RKE43" s="40"/>
      <c r="RKF43" s="40"/>
      <c r="RKG43" s="40"/>
      <c r="RKH43" s="40"/>
      <c r="RKI43" s="40"/>
      <c r="RKJ43" s="40"/>
      <c r="RKK43" s="40"/>
      <c r="RKL43" s="40"/>
      <c r="RKM43" s="40"/>
      <c r="RKN43" s="40"/>
      <c r="RKO43" s="40"/>
      <c r="RKP43" s="40"/>
      <c r="RKQ43" s="40"/>
      <c r="RKR43" s="40"/>
      <c r="RKS43" s="40"/>
      <c r="RKT43" s="40"/>
      <c r="RKU43" s="40"/>
      <c r="RKV43" s="40"/>
      <c r="RKW43" s="40"/>
      <c r="RKX43" s="40"/>
      <c r="RKY43" s="40"/>
      <c r="RKZ43" s="40"/>
      <c r="RLA43" s="40"/>
      <c r="RLB43" s="40"/>
      <c r="RLC43" s="40"/>
      <c r="RLD43" s="40"/>
      <c r="RLE43" s="40"/>
      <c r="RLF43" s="40"/>
      <c r="RLG43" s="40"/>
      <c r="RLH43" s="40"/>
      <c r="RLI43" s="40"/>
      <c r="RLJ43" s="40"/>
      <c r="RLK43" s="40"/>
      <c r="RLL43" s="40"/>
      <c r="RLM43" s="40"/>
      <c r="RLN43" s="40"/>
      <c r="RLO43" s="40"/>
      <c r="RLP43" s="40"/>
      <c r="RLQ43" s="40"/>
      <c r="RLR43" s="40"/>
      <c r="RLS43" s="40"/>
      <c r="RLT43" s="40"/>
      <c r="RLU43" s="40"/>
      <c r="RLV43" s="40"/>
      <c r="RLW43" s="40"/>
      <c r="RLX43" s="40"/>
      <c r="RLY43" s="40"/>
      <c r="RLZ43" s="40"/>
      <c r="RMA43" s="40"/>
      <c r="RMB43" s="40"/>
      <c r="RMC43" s="40"/>
      <c r="RMD43" s="40"/>
      <c r="RME43" s="40"/>
      <c r="RMF43" s="40"/>
      <c r="RMG43" s="40"/>
      <c r="RMH43" s="40"/>
      <c r="RMI43" s="40"/>
      <c r="RMJ43" s="40"/>
      <c r="RMK43" s="40"/>
      <c r="RML43" s="40"/>
      <c r="RMM43" s="40"/>
      <c r="RMN43" s="40"/>
      <c r="RMO43" s="40"/>
      <c r="RMP43" s="40"/>
      <c r="RMQ43" s="40"/>
      <c r="RMR43" s="40"/>
      <c r="RMS43" s="40"/>
      <c r="RMT43" s="40"/>
      <c r="RMU43" s="40"/>
      <c r="RMV43" s="40"/>
      <c r="RMW43" s="40"/>
      <c r="RMX43" s="40"/>
      <c r="RMY43" s="40"/>
      <c r="RMZ43" s="40"/>
      <c r="RNA43" s="40"/>
      <c r="RNB43" s="40"/>
      <c r="RNC43" s="40"/>
      <c r="RND43" s="40"/>
      <c r="RNE43" s="40"/>
      <c r="RNF43" s="40"/>
      <c r="RNG43" s="40"/>
      <c r="RNH43" s="40"/>
      <c r="RNI43" s="40"/>
      <c r="RNJ43" s="40"/>
      <c r="RNK43" s="40"/>
      <c r="RNL43" s="40"/>
      <c r="RNM43" s="40"/>
      <c r="RNN43" s="40"/>
      <c r="RNO43" s="40"/>
      <c r="RNP43" s="40"/>
      <c r="RNQ43" s="40"/>
      <c r="RNR43" s="40"/>
      <c r="RNS43" s="40"/>
      <c r="RNT43" s="40"/>
      <c r="RNU43" s="40"/>
      <c r="RNV43" s="40"/>
      <c r="RNW43" s="40"/>
      <c r="RNX43" s="40"/>
      <c r="RNY43" s="40"/>
      <c r="RNZ43" s="40"/>
      <c r="ROA43" s="40"/>
      <c r="ROB43" s="40"/>
      <c r="ROC43" s="40"/>
      <c r="ROD43" s="40"/>
      <c r="ROE43" s="40"/>
      <c r="ROF43" s="40"/>
      <c r="ROG43" s="40"/>
      <c r="ROH43" s="40"/>
      <c r="ROI43" s="40"/>
      <c r="ROJ43" s="40"/>
      <c r="ROK43" s="40"/>
      <c r="ROL43" s="40"/>
      <c r="ROM43" s="40"/>
      <c r="RON43" s="40"/>
      <c r="ROO43" s="40"/>
      <c r="ROP43" s="40"/>
      <c r="ROQ43" s="40"/>
      <c r="ROR43" s="40"/>
      <c r="ROS43" s="40"/>
      <c r="ROT43" s="40"/>
      <c r="ROU43" s="40"/>
      <c r="ROV43" s="40"/>
      <c r="ROW43" s="40"/>
      <c r="ROX43" s="40"/>
      <c r="ROY43" s="40"/>
      <c r="ROZ43" s="40"/>
      <c r="RPA43" s="40"/>
      <c r="RPB43" s="40"/>
      <c r="RPC43" s="40"/>
      <c r="RPD43" s="40"/>
      <c r="RPE43" s="40"/>
      <c r="RPF43" s="40"/>
      <c r="RPG43" s="40"/>
      <c r="RPH43" s="40"/>
      <c r="RPI43" s="40"/>
      <c r="RPJ43" s="40"/>
      <c r="RPK43" s="40"/>
      <c r="RPL43" s="40"/>
      <c r="RPM43" s="40"/>
      <c r="RPN43" s="40"/>
      <c r="RPO43" s="40"/>
      <c r="RPP43" s="40"/>
      <c r="RPQ43" s="40"/>
      <c r="RPR43" s="40"/>
      <c r="RPS43" s="40"/>
      <c r="RPT43" s="40"/>
      <c r="RPU43" s="40"/>
      <c r="RPV43" s="40"/>
      <c r="RPW43" s="40"/>
      <c r="RPX43" s="40"/>
      <c r="RPY43" s="40"/>
      <c r="RPZ43" s="40"/>
      <c r="RQA43" s="40"/>
      <c r="RQB43" s="40"/>
      <c r="RQC43" s="40"/>
      <c r="RQD43" s="40"/>
      <c r="RQE43" s="40"/>
      <c r="RQF43" s="40"/>
      <c r="RQG43" s="40"/>
      <c r="RQH43" s="40"/>
      <c r="RQI43" s="40"/>
      <c r="RQJ43" s="40"/>
      <c r="RQK43" s="40"/>
      <c r="RQL43" s="40"/>
      <c r="RQM43" s="40"/>
      <c r="RQN43" s="40"/>
      <c r="RQO43" s="40"/>
      <c r="RQP43" s="40"/>
      <c r="RQQ43" s="40"/>
      <c r="RQR43" s="40"/>
      <c r="RQS43" s="40"/>
      <c r="RQT43" s="40"/>
      <c r="RQU43" s="40"/>
      <c r="RQV43" s="40"/>
      <c r="RQW43" s="40"/>
      <c r="RQX43" s="40"/>
      <c r="RQY43" s="40"/>
      <c r="RQZ43" s="40"/>
      <c r="RRA43" s="40"/>
      <c r="RRB43" s="40"/>
      <c r="RRC43" s="40"/>
      <c r="RRD43" s="40"/>
      <c r="RRE43" s="40"/>
      <c r="RRF43" s="40"/>
      <c r="RRG43" s="40"/>
      <c r="RRH43" s="40"/>
      <c r="RRI43" s="40"/>
      <c r="RRJ43" s="40"/>
      <c r="RRK43" s="40"/>
      <c r="RRL43" s="40"/>
      <c r="RRM43" s="40"/>
      <c r="RRN43" s="40"/>
      <c r="RRO43" s="40"/>
      <c r="RRP43" s="40"/>
      <c r="RRQ43" s="40"/>
      <c r="RRR43" s="40"/>
      <c r="RRS43" s="40"/>
      <c r="RRT43" s="40"/>
      <c r="RRU43" s="40"/>
      <c r="RRV43" s="40"/>
      <c r="RRW43" s="40"/>
      <c r="RRX43" s="40"/>
      <c r="RRY43" s="40"/>
      <c r="RRZ43" s="40"/>
      <c r="RSA43" s="40"/>
      <c r="RSB43" s="40"/>
      <c r="RSC43" s="40"/>
      <c r="RSD43" s="40"/>
      <c r="RSE43" s="40"/>
      <c r="RSF43" s="40"/>
      <c r="RSG43" s="40"/>
      <c r="RSH43" s="40"/>
      <c r="RSI43" s="40"/>
      <c r="RSJ43" s="40"/>
      <c r="RSK43" s="40"/>
      <c r="RSL43" s="40"/>
      <c r="RSM43" s="40"/>
      <c r="RSN43" s="40"/>
      <c r="RSO43" s="40"/>
      <c r="RSP43" s="40"/>
      <c r="RSQ43" s="40"/>
      <c r="RSR43" s="40"/>
      <c r="RSS43" s="40"/>
      <c r="RST43" s="40"/>
      <c r="RSU43" s="40"/>
      <c r="RSV43" s="40"/>
      <c r="RSW43" s="40"/>
      <c r="RSX43" s="40"/>
      <c r="RSY43" s="40"/>
      <c r="RSZ43" s="40"/>
      <c r="RTA43" s="40"/>
      <c r="RTB43" s="40"/>
      <c r="RTC43" s="40"/>
      <c r="RTD43" s="40"/>
      <c r="RTE43" s="40"/>
      <c r="RTF43" s="40"/>
      <c r="RTG43" s="40"/>
      <c r="RTH43" s="40"/>
      <c r="RTI43" s="40"/>
      <c r="RTJ43" s="40"/>
      <c r="RTK43" s="40"/>
      <c r="RTL43" s="40"/>
      <c r="RTM43" s="40"/>
      <c r="RTN43" s="40"/>
      <c r="RTO43" s="40"/>
      <c r="RTP43" s="40"/>
      <c r="RTQ43" s="40"/>
      <c r="RTR43" s="40"/>
      <c r="RTS43" s="40"/>
      <c r="RTT43" s="40"/>
      <c r="RTU43" s="40"/>
      <c r="RTV43" s="40"/>
      <c r="RTW43" s="40"/>
      <c r="RTX43" s="40"/>
      <c r="RTY43" s="40"/>
      <c r="RTZ43" s="40"/>
      <c r="RUA43" s="40"/>
      <c r="RUB43" s="40"/>
      <c r="RUC43" s="40"/>
      <c r="RUD43" s="40"/>
      <c r="RUE43" s="40"/>
      <c r="RUF43" s="40"/>
      <c r="RUG43" s="40"/>
      <c r="RUH43" s="40"/>
      <c r="RUI43" s="40"/>
      <c r="RUJ43" s="40"/>
      <c r="RUK43" s="40"/>
      <c r="RUL43" s="40"/>
      <c r="RUM43" s="40"/>
      <c r="RUN43" s="40"/>
      <c r="RUO43" s="40"/>
      <c r="RUP43" s="40"/>
      <c r="RUQ43" s="40"/>
      <c r="RUR43" s="40"/>
      <c r="RUS43" s="40"/>
      <c r="RUT43" s="40"/>
      <c r="RUU43" s="40"/>
      <c r="RUV43" s="40"/>
      <c r="RUW43" s="40"/>
      <c r="RUX43" s="40"/>
      <c r="RUY43" s="40"/>
      <c r="RUZ43" s="40"/>
      <c r="RVA43" s="40"/>
      <c r="RVB43" s="40"/>
      <c r="RVC43" s="40"/>
      <c r="RVD43" s="40"/>
      <c r="RVE43" s="40"/>
      <c r="RVF43" s="40"/>
      <c r="RVG43" s="40"/>
      <c r="RVH43" s="40"/>
      <c r="RVI43" s="40"/>
      <c r="RVJ43" s="40"/>
      <c r="RVK43" s="40"/>
      <c r="RVL43" s="40"/>
      <c r="RVM43" s="40"/>
      <c r="RVN43" s="40"/>
      <c r="RVO43" s="40"/>
      <c r="RVP43" s="40"/>
      <c r="RVQ43" s="40"/>
      <c r="RVR43" s="40"/>
      <c r="RVS43" s="40"/>
      <c r="RVT43" s="40"/>
      <c r="RVU43" s="40"/>
      <c r="RVV43" s="40"/>
      <c r="RVW43" s="40"/>
      <c r="RVX43" s="40"/>
      <c r="RVY43" s="40"/>
      <c r="RVZ43" s="40"/>
      <c r="RWA43" s="40"/>
      <c r="RWB43" s="40"/>
      <c r="RWC43" s="40"/>
      <c r="RWD43" s="40"/>
      <c r="RWE43" s="40"/>
      <c r="RWF43" s="40"/>
      <c r="RWG43" s="40"/>
      <c r="RWH43" s="40"/>
      <c r="RWI43" s="40"/>
      <c r="RWJ43" s="40"/>
      <c r="RWK43" s="40"/>
      <c r="RWL43" s="40"/>
      <c r="RWM43" s="40"/>
      <c r="RWN43" s="40"/>
      <c r="RWO43" s="40"/>
      <c r="RWP43" s="40"/>
      <c r="RWQ43" s="40"/>
      <c r="RWR43" s="40"/>
      <c r="RWS43" s="40"/>
      <c r="RWT43" s="40"/>
      <c r="RWU43" s="40"/>
      <c r="RWV43" s="40"/>
      <c r="RWW43" s="40"/>
      <c r="RWX43" s="40"/>
      <c r="RWY43" s="40"/>
      <c r="RWZ43" s="40"/>
      <c r="RXA43" s="40"/>
      <c r="RXB43" s="40"/>
      <c r="RXC43" s="40"/>
      <c r="RXD43" s="40"/>
      <c r="RXE43" s="40"/>
      <c r="RXF43" s="40"/>
      <c r="RXG43" s="40"/>
      <c r="RXH43" s="40"/>
      <c r="RXI43" s="40"/>
      <c r="RXJ43" s="40"/>
      <c r="RXK43" s="40"/>
      <c r="RXL43" s="40"/>
      <c r="RXM43" s="40"/>
      <c r="RXN43" s="40"/>
      <c r="RXO43" s="40"/>
      <c r="RXP43" s="40"/>
      <c r="RXQ43" s="40"/>
      <c r="RXR43" s="40"/>
      <c r="RXS43" s="40"/>
      <c r="RXT43" s="40"/>
      <c r="RXU43" s="40"/>
      <c r="RXV43" s="40"/>
      <c r="RXW43" s="40"/>
      <c r="RXX43" s="40"/>
      <c r="RXY43" s="40"/>
      <c r="RXZ43" s="40"/>
      <c r="RYA43" s="40"/>
      <c r="RYB43" s="40"/>
      <c r="RYC43" s="40"/>
      <c r="RYD43" s="40"/>
      <c r="RYE43" s="40"/>
      <c r="RYF43" s="40"/>
      <c r="RYG43" s="40"/>
      <c r="RYH43" s="40"/>
      <c r="RYI43" s="40"/>
      <c r="RYJ43" s="40"/>
      <c r="RYK43" s="40"/>
      <c r="RYL43" s="40"/>
      <c r="RYM43" s="40"/>
      <c r="RYN43" s="40"/>
      <c r="RYO43" s="40"/>
      <c r="RYP43" s="40"/>
      <c r="RYQ43" s="40"/>
      <c r="RYR43" s="40"/>
      <c r="RYS43" s="40"/>
      <c r="RYT43" s="40"/>
      <c r="RYU43" s="40"/>
      <c r="RYV43" s="40"/>
      <c r="RYW43" s="40"/>
      <c r="RYX43" s="40"/>
      <c r="RYY43" s="40"/>
      <c r="RYZ43" s="40"/>
      <c r="RZA43" s="40"/>
      <c r="RZB43" s="40"/>
      <c r="RZC43" s="40"/>
      <c r="RZD43" s="40"/>
      <c r="RZE43" s="40"/>
      <c r="RZF43" s="40"/>
      <c r="RZG43" s="40"/>
      <c r="RZH43" s="40"/>
      <c r="RZI43" s="40"/>
      <c r="RZJ43" s="40"/>
      <c r="RZK43" s="40"/>
      <c r="RZL43" s="40"/>
      <c r="RZM43" s="40"/>
      <c r="RZN43" s="40"/>
      <c r="RZO43" s="40"/>
      <c r="RZP43" s="40"/>
      <c r="RZQ43" s="40"/>
      <c r="RZR43" s="40"/>
      <c r="RZS43" s="40"/>
      <c r="RZT43" s="40"/>
      <c r="RZU43" s="40"/>
      <c r="RZV43" s="40"/>
      <c r="RZW43" s="40"/>
      <c r="RZX43" s="40"/>
      <c r="RZY43" s="40"/>
      <c r="RZZ43" s="40"/>
      <c r="SAA43" s="40"/>
      <c r="SAB43" s="40"/>
      <c r="SAC43" s="40"/>
      <c r="SAD43" s="40"/>
      <c r="SAE43" s="40"/>
      <c r="SAF43" s="40"/>
      <c r="SAG43" s="40"/>
      <c r="SAH43" s="40"/>
      <c r="SAI43" s="40"/>
      <c r="SAJ43" s="40"/>
      <c r="SAK43" s="40"/>
      <c r="SAL43" s="40"/>
      <c r="SAM43" s="40"/>
      <c r="SAN43" s="40"/>
      <c r="SAO43" s="40"/>
      <c r="SAP43" s="40"/>
      <c r="SAQ43" s="40"/>
      <c r="SAR43" s="40"/>
      <c r="SAS43" s="40"/>
      <c r="SAT43" s="40"/>
      <c r="SAU43" s="40"/>
      <c r="SAV43" s="40"/>
      <c r="SAW43" s="40"/>
      <c r="SAX43" s="40"/>
      <c r="SAY43" s="40"/>
      <c r="SAZ43" s="40"/>
      <c r="SBA43" s="40"/>
      <c r="SBB43" s="40"/>
      <c r="SBC43" s="40"/>
      <c r="SBD43" s="40"/>
      <c r="SBE43" s="40"/>
      <c r="SBF43" s="40"/>
      <c r="SBG43" s="40"/>
      <c r="SBH43" s="40"/>
      <c r="SBI43" s="40"/>
      <c r="SBJ43" s="40"/>
      <c r="SBK43" s="40"/>
      <c r="SBL43" s="40"/>
      <c r="SBM43" s="40"/>
      <c r="SBN43" s="40"/>
      <c r="SBO43" s="40"/>
      <c r="SBP43" s="40"/>
      <c r="SBQ43" s="40"/>
      <c r="SBR43" s="40"/>
      <c r="SBS43" s="40"/>
      <c r="SBT43" s="40"/>
      <c r="SBU43" s="40"/>
      <c r="SBV43" s="40"/>
      <c r="SBW43" s="40"/>
      <c r="SBX43" s="40"/>
      <c r="SBY43" s="40"/>
      <c r="SBZ43" s="40"/>
      <c r="SCA43" s="40"/>
      <c r="SCB43" s="40"/>
      <c r="SCC43" s="40"/>
      <c r="SCD43" s="40"/>
      <c r="SCE43" s="40"/>
      <c r="SCF43" s="40"/>
      <c r="SCG43" s="40"/>
      <c r="SCH43" s="40"/>
      <c r="SCI43" s="40"/>
      <c r="SCJ43" s="40"/>
      <c r="SCK43" s="40"/>
      <c r="SCL43" s="40"/>
      <c r="SCM43" s="40"/>
      <c r="SCN43" s="40"/>
      <c r="SCO43" s="40"/>
      <c r="SCP43" s="40"/>
      <c r="SCQ43" s="40"/>
      <c r="SCR43" s="40"/>
      <c r="SCS43" s="40"/>
      <c r="SCT43" s="40"/>
      <c r="SCU43" s="40"/>
      <c r="SCV43" s="40"/>
      <c r="SCW43" s="40"/>
      <c r="SCX43" s="40"/>
      <c r="SCY43" s="40"/>
      <c r="SCZ43" s="40"/>
      <c r="SDA43" s="40"/>
      <c r="SDB43" s="40"/>
      <c r="SDC43" s="40"/>
      <c r="SDD43" s="40"/>
      <c r="SDE43" s="40"/>
      <c r="SDF43" s="40"/>
      <c r="SDG43" s="40"/>
      <c r="SDH43" s="40"/>
      <c r="SDI43" s="40"/>
      <c r="SDJ43" s="40"/>
      <c r="SDK43" s="40"/>
      <c r="SDL43" s="40"/>
      <c r="SDM43" s="40"/>
      <c r="SDN43" s="40"/>
      <c r="SDO43" s="40"/>
      <c r="SDP43" s="40"/>
      <c r="SDQ43" s="40"/>
      <c r="SDR43" s="40"/>
      <c r="SDS43" s="40"/>
      <c r="SDT43" s="40"/>
      <c r="SDU43" s="40"/>
      <c r="SDV43" s="40"/>
      <c r="SDW43" s="40"/>
      <c r="SDX43" s="40"/>
      <c r="SDY43" s="40"/>
      <c r="SDZ43" s="40"/>
      <c r="SEA43" s="40"/>
      <c r="SEB43" s="40"/>
      <c r="SEC43" s="40"/>
      <c r="SED43" s="40"/>
      <c r="SEE43" s="40"/>
      <c r="SEF43" s="40"/>
      <c r="SEG43" s="40"/>
      <c r="SEH43" s="40"/>
      <c r="SEI43" s="40"/>
      <c r="SEJ43" s="40"/>
      <c r="SEK43" s="40"/>
      <c r="SEL43" s="40"/>
      <c r="SEM43" s="40"/>
      <c r="SEN43" s="40"/>
      <c r="SEO43" s="40"/>
      <c r="SEP43" s="40"/>
      <c r="SEQ43" s="40"/>
      <c r="SER43" s="40"/>
      <c r="SES43" s="40"/>
      <c r="SET43" s="40"/>
      <c r="SEU43" s="40"/>
      <c r="SEV43" s="40"/>
      <c r="SEW43" s="40"/>
      <c r="SEX43" s="40"/>
      <c r="SEY43" s="40"/>
      <c r="SEZ43" s="40"/>
      <c r="SFA43" s="40"/>
      <c r="SFB43" s="40"/>
      <c r="SFC43" s="40"/>
      <c r="SFD43" s="40"/>
      <c r="SFE43" s="40"/>
      <c r="SFF43" s="40"/>
      <c r="SFG43" s="40"/>
      <c r="SFH43" s="40"/>
      <c r="SFI43" s="40"/>
      <c r="SFJ43" s="40"/>
      <c r="SFK43" s="40"/>
      <c r="SFL43" s="40"/>
      <c r="SFM43" s="40"/>
      <c r="SFN43" s="40"/>
      <c r="SFO43" s="40"/>
      <c r="SFP43" s="40"/>
      <c r="SFQ43" s="40"/>
      <c r="SFR43" s="40"/>
      <c r="SFS43" s="40"/>
      <c r="SFT43" s="40"/>
      <c r="SFU43" s="40"/>
      <c r="SFV43" s="40"/>
      <c r="SFW43" s="40"/>
      <c r="SFX43" s="40"/>
      <c r="SFY43" s="40"/>
      <c r="SFZ43" s="40"/>
      <c r="SGA43" s="40"/>
      <c r="SGB43" s="40"/>
      <c r="SGC43" s="40"/>
      <c r="SGD43" s="40"/>
      <c r="SGE43" s="40"/>
      <c r="SGF43" s="40"/>
      <c r="SGG43" s="40"/>
      <c r="SGH43" s="40"/>
      <c r="SGI43" s="40"/>
      <c r="SGJ43" s="40"/>
      <c r="SGK43" s="40"/>
      <c r="SGL43" s="40"/>
      <c r="SGM43" s="40"/>
      <c r="SGN43" s="40"/>
      <c r="SGO43" s="40"/>
      <c r="SGP43" s="40"/>
      <c r="SGQ43" s="40"/>
      <c r="SGR43" s="40"/>
      <c r="SGS43" s="40"/>
      <c r="SGT43" s="40"/>
      <c r="SGU43" s="40"/>
      <c r="SGV43" s="40"/>
      <c r="SGW43" s="40"/>
      <c r="SGX43" s="40"/>
      <c r="SGY43" s="40"/>
      <c r="SGZ43" s="40"/>
      <c r="SHA43" s="40"/>
      <c r="SHB43" s="40"/>
      <c r="SHC43" s="40"/>
      <c r="SHD43" s="40"/>
      <c r="SHE43" s="40"/>
      <c r="SHF43" s="40"/>
      <c r="SHG43" s="40"/>
      <c r="SHH43" s="40"/>
      <c r="SHI43" s="40"/>
      <c r="SHJ43" s="40"/>
      <c r="SHK43" s="40"/>
      <c r="SHL43" s="40"/>
      <c r="SHM43" s="40"/>
      <c r="SHN43" s="40"/>
      <c r="SHO43" s="40"/>
      <c r="SHP43" s="40"/>
      <c r="SHQ43" s="40"/>
      <c r="SHR43" s="40"/>
      <c r="SHS43" s="40"/>
      <c r="SHT43" s="40"/>
      <c r="SHU43" s="40"/>
      <c r="SHV43" s="40"/>
      <c r="SHW43" s="40"/>
      <c r="SHX43" s="40"/>
      <c r="SHY43" s="40"/>
      <c r="SHZ43" s="40"/>
      <c r="SIA43" s="40"/>
      <c r="SIB43" s="40"/>
      <c r="SIC43" s="40"/>
      <c r="SID43" s="40"/>
      <c r="SIE43" s="40"/>
      <c r="SIF43" s="40"/>
      <c r="SIG43" s="40"/>
      <c r="SIH43" s="40"/>
      <c r="SII43" s="40"/>
      <c r="SIJ43" s="40"/>
      <c r="SIK43" s="40"/>
      <c r="SIL43" s="40"/>
      <c r="SIM43" s="40"/>
      <c r="SIN43" s="40"/>
      <c r="SIO43" s="40"/>
      <c r="SIP43" s="40"/>
      <c r="SIQ43" s="40"/>
      <c r="SIR43" s="40"/>
      <c r="SIS43" s="40"/>
      <c r="SIT43" s="40"/>
      <c r="SIU43" s="40"/>
      <c r="SIV43" s="40"/>
      <c r="SIW43" s="40"/>
      <c r="SIX43" s="40"/>
      <c r="SIY43" s="40"/>
      <c r="SIZ43" s="40"/>
      <c r="SJA43" s="40"/>
      <c r="SJB43" s="40"/>
      <c r="SJC43" s="40"/>
      <c r="SJD43" s="40"/>
      <c r="SJE43" s="40"/>
      <c r="SJF43" s="40"/>
      <c r="SJG43" s="40"/>
      <c r="SJH43" s="40"/>
      <c r="SJI43" s="40"/>
      <c r="SJJ43" s="40"/>
      <c r="SJK43" s="40"/>
      <c r="SJL43" s="40"/>
      <c r="SJM43" s="40"/>
      <c r="SJN43" s="40"/>
      <c r="SJO43" s="40"/>
      <c r="SJP43" s="40"/>
      <c r="SJQ43" s="40"/>
      <c r="SJR43" s="40"/>
      <c r="SJS43" s="40"/>
      <c r="SJT43" s="40"/>
      <c r="SJU43" s="40"/>
      <c r="SJV43" s="40"/>
      <c r="SJW43" s="40"/>
      <c r="SJX43" s="40"/>
      <c r="SJY43" s="40"/>
      <c r="SJZ43" s="40"/>
      <c r="SKA43" s="40"/>
      <c r="SKB43" s="40"/>
      <c r="SKC43" s="40"/>
      <c r="SKD43" s="40"/>
      <c r="SKE43" s="40"/>
      <c r="SKF43" s="40"/>
      <c r="SKG43" s="40"/>
      <c r="SKH43" s="40"/>
      <c r="SKI43" s="40"/>
      <c r="SKJ43" s="40"/>
      <c r="SKK43" s="40"/>
      <c r="SKL43" s="40"/>
      <c r="SKM43" s="40"/>
      <c r="SKN43" s="40"/>
      <c r="SKO43" s="40"/>
      <c r="SKP43" s="40"/>
      <c r="SKQ43" s="40"/>
      <c r="SKR43" s="40"/>
      <c r="SKS43" s="40"/>
      <c r="SKT43" s="40"/>
      <c r="SKU43" s="40"/>
      <c r="SKV43" s="40"/>
      <c r="SKW43" s="40"/>
      <c r="SKX43" s="40"/>
      <c r="SKY43" s="40"/>
      <c r="SKZ43" s="40"/>
      <c r="SLA43" s="40"/>
      <c r="SLB43" s="40"/>
      <c r="SLC43" s="40"/>
      <c r="SLD43" s="40"/>
      <c r="SLE43" s="40"/>
      <c r="SLF43" s="40"/>
      <c r="SLG43" s="40"/>
      <c r="SLH43" s="40"/>
      <c r="SLI43" s="40"/>
      <c r="SLJ43" s="40"/>
      <c r="SLK43" s="40"/>
      <c r="SLL43" s="40"/>
      <c r="SLM43" s="40"/>
      <c r="SLN43" s="40"/>
      <c r="SLO43" s="40"/>
      <c r="SLP43" s="40"/>
      <c r="SLQ43" s="40"/>
      <c r="SLR43" s="40"/>
      <c r="SLS43" s="40"/>
      <c r="SLT43" s="40"/>
      <c r="SLU43" s="40"/>
      <c r="SLV43" s="40"/>
      <c r="SLW43" s="40"/>
      <c r="SLX43" s="40"/>
      <c r="SLY43" s="40"/>
      <c r="SLZ43" s="40"/>
      <c r="SMA43" s="40"/>
      <c r="SMB43" s="40"/>
      <c r="SMC43" s="40"/>
      <c r="SMD43" s="40"/>
      <c r="SME43" s="40"/>
      <c r="SMF43" s="40"/>
      <c r="SMG43" s="40"/>
      <c r="SMH43" s="40"/>
      <c r="SMI43" s="40"/>
      <c r="SMJ43" s="40"/>
      <c r="SMK43" s="40"/>
      <c r="SML43" s="40"/>
      <c r="SMM43" s="40"/>
      <c r="SMN43" s="40"/>
      <c r="SMO43" s="40"/>
      <c r="SMP43" s="40"/>
      <c r="SMQ43" s="40"/>
      <c r="SMR43" s="40"/>
      <c r="SMS43" s="40"/>
      <c r="SMT43" s="40"/>
      <c r="SMU43" s="40"/>
      <c r="SMV43" s="40"/>
      <c r="SMW43" s="40"/>
      <c r="SMX43" s="40"/>
      <c r="SMY43" s="40"/>
      <c r="SMZ43" s="40"/>
      <c r="SNA43" s="40"/>
      <c r="SNB43" s="40"/>
      <c r="SNC43" s="40"/>
      <c r="SND43" s="40"/>
      <c r="SNE43" s="40"/>
      <c r="SNF43" s="40"/>
      <c r="SNG43" s="40"/>
      <c r="SNH43" s="40"/>
      <c r="SNI43" s="40"/>
      <c r="SNJ43" s="40"/>
      <c r="SNK43" s="40"/>
      <c r="SNL43" s="40"/>
      <c r="SNM43" s="40"/>
      <c r="SNN43" s="40"/>
      <c r="SNO43" s="40"/>
      <c r="SNP43" s="40"/>
      <c r="SNQ43" s="40"/>
      <c r="SNR43" s="40"/>
      <c r="SNS43" s="40"/>
      <c r="SNT43" s="40"/>
      <c r="SNU43" s="40"/>
      <c r="SNV43" s="40"/>
      <c r="SNW43" s="40"/>
      <c r="SNX43" s="40"/>
      <c r="SNY43" s="40"/>
      <c r="SNZ43" s="40"/>
      <c r="SOA43" s="40"/>
      <c r="SOB43" s="40"/>
      <c r="SOC43" s="40"/>
      <c r="SOD43" s="40"/>
      <c r="SOE43" s="40"/>
      <c r="SOF43" s="40"/>
      <c r="SOG43" s="40"/>
      <c r="SOH43" s="40"/>
      <c r="SOI43" s="40"/>
      <c r="SOJ43" s="40"/>
      <c r="SOK43" s="40"/>
      <c r="SOL43" s="40"/>
      <c r="SOM43" s="40"/>
      <c r="SON43" s="40"/>
      <c r="SOO43" s="40"/>
      <c r="SOP43" s="40"/>
      <c r="SOQ43" s="40"/>
      <c r="SOR43" s="40"/>
      <c r="SOS43" s="40"/>
      <c r="SOT43" s="40"/>
      <c r="SOU43" s="40"/>
      <c r="SOV43" s="40"/>
      <c r="SOW43" s="40"/>
      <c r="SOX43" s="40"/>
      <c r="SOY43" s="40"/>
      <c r="SOZ43" s="40"/>
      <c r="SPA43" s="40"/>
      <c r="SPB43" s="40"/>
      <c r="SPC43" s="40"/>
      <c r="SPD43" s="40"/>
      <c r="SPE43" s="40"/>
      <c r="SPF43" s="40"/>
      <c r="SPG43" s="40"/>
      <c r="SPH43" s="40"/>
      <c r="SPI43" s="40"/>
      <c r="SPJ43" s="40"/>
      <c r="SPK43" s="40"/>
      <c r="SPL43" s="40"/>
      <c r="SPM43" s="40"/>
      <c r="SPN43" s="40"/>
      <c r="SPO43" s="40"/>
      <c r="SPP43" s="40"/>
      <c r="SPQ43" s="40"/>
      <c r="SPR43" s="40"/>
      <c r="SPS43" s="40"/>
      <c r="SPT43" s="40"/>
      <c r="SPU43" s="40"/>
      <c r="SPV43" s="40"/>
      <c r="SPW43" s="40"/>
      <c r="SPX43" s="40"/>
      <c r="SPY43" s="40"/>
      <c r="SPZ43" s="40"/>
      <c r="SQA43" s="40"/>
      <c r="SQB43" s="40"/>
      <c r="SQC43" s="40"/>
      <c r="SQD43" s="40"/>
      <c r="SQE43" s="40"/>
      <c r="SQF43" s="40"/>
      <c r="SQG43" s="40"/>
      <c r="SQH43" s="40"/>
      <c r="SQI43" s="40"/>
      <c r="SQJ43" s="40"/>
      <c r="SQK43" s="40"/>
      <c r="SQL43" s="40"/>
      <c r="SQM43" s="40"/>
      <c r="SQN43" s="40"/>
      <c r="SQO43" s="40"/>
      <c r="SQP43" s="40"/>
      <c r="SQQ43" s="40"/>
      <c r="SQR43" s="40"/>
      <c r="SQS43" s="40"/>
      <c r="SQT43" s="40"/>
      <c r="SQU43" s="40"/>
      <c r="SQV43" s="40"/>
      <c r="SQW43" s="40"/>
      <c r="SQX43" s="40"/>
      <c r="SQY43" s="40"/>
      <c r="SQZ43" s="40"/>
      <c r="SRA43" s="40"/>
      <c r="SRB43" s="40"/>
      <c r="SRC43" s="40"/>
      <c r="SRD43" s="40"/>
      <c r="SRE43" s="40"/>
      <c r="SRF43" s="40"/>
      <c r="SRG43" s="40"/>
      <c r="SRH43" s="40"/>
      <c r="SRI43" s="40"/>
      <c r="SRJ43" s="40"/>
      <c r="SRK43" s="40"/>
      <c r="SRL43" s="40"/>
      <c r="SRM43" s="40"/>
      <c r="SRN43" s="40"/>
      <c r="SRO43" s="40"/>
      <c r="SRP43" s="40"/>
      <c r="SRQ43" s="40"/>
      <c r="SRR43" s="40"/>
      <c r="SRS43" s="40"/>
      <c r="SRT43" s="40"/>
      <c r="SRU43" s="40"/>
      <c r="SRV43" s="40"/>
      <c r="SRW43" s="40"/>
      <c r="SRX43" s="40"/>
      <c r="SRY43" s="40"/>
      <c r="SRZ43" s="40"/>
      <c r="SSA43" s="40"/>
      <c r="SSB43" s="40"/>
      <c r="SSC43" s="40"/>
      <c r="SSD43" s="40"/>
      <c r="SSE43" s="40"/>
      <c r="SSF43" s="40"/>
      <c r="SSG43" s="40"/>
      <c r="SSH43" s="40"/>
      <c r="SSI43" s="40"/>
      <c r="SSJ43" s="40"/>
      <c r="SSK43" s="40"/>
      <c r="SSL43" s="40"/>
      <c r="SSM43" s="40"/>
      <c r="SSN43" s="40"/>
      <c r="SSO43" s="40"/>
      <c r="SSP43" s="40"/>
      <c r="SSQ43" s="40"/>
      <c r="SSR43" s="40"/>
      <c r="SSS43" s="40"/>
      <c r="SST43" s="40"/>
      <c r="SSU43" s="40"/>
      <c r="SSV43" s="40"/>
      <c r="SSW43" s="40"/>
      <c r="SSX43" s="40"/>
      <c r="SSY43" s="40"/>
      <c r="SSZ43" s="40"/>
      <c r="STA43" s="40"/>
      <c r="STB43" s="40"/>
      <c r="STC43" s="40"/>
      <c r="STD43" s="40"/>
      <c r="STE43" s="40"/>
      <c r="STF43" s="40"/>
      <c r="STG43" s="40"/>
      <c r="STH43" s="40"/>
      <c r="STI43" s="40"/>
      <c r="STJ43" s="40"/>
      <c r="STK43" s="40"/>
      <c r="STL43" s="40"/>
      <c r="STM43" s="40"/>
      <c r="STN43" s="40"/>
      <c r="STO43" s="40"/>
      <c r="STP43" s="40"/>
      <c r="STQ43" s="40"/>
      <c r="STR43" s="40"/>
      <c r="STS43" s="40"/>
      <c r="STT43" s="40"/>
      <c r="STU43" s="40"/>
      <c r="STV43" s="40"/>
      <c r="STW43" s="40"/>
      <c r="STX43" s="40"/>
      <c r="STY43" s="40"/>
      <c r="STZ43" s="40"/>
      <c r="SUA43" s="40"/>
      <c r="SUB43" s="40"/>
      <c r="SUC43" s="40"/>
      <c r="SUD43" s="40"/>
      <c r="SUE43" s="40"/>
      <c r="SUF43" s="40"/>
      <c r="SUG43" s="40"/>
      <c r="SUH43" s="40"/>
      <c r="SUI43" s="40"/>
      <c r="SUJ43" s="40"/>
      <c r="SUK43" s="40"/>
      <c r="SUL43" s="40"/>
      <c r="SUM43" s="40"/>
      <c r="SUN43" s="40"/>
      <c r="SUO43" s="40"/>
      <c r="SUP43" s="40"/>
      <c r="SUQ43" s="40"/>
      <c r="SUR43" s="40"/>
      <c r="SUS43" s="40"/>
      <c r="SUT43" s="40"/>
      <c r="SUU43" s="40"/>
      <c r="SUV43" s="40"/>
      <c r="SUW43" s="40"/>
      <c r="SUX43" s="40"/>
      <c r="SUY43" s="40"/>
      <c r="SUZ43" s="40"/>
      <c r="SVA43" s="40"/>
      <c r="SVB43" s="40"/>
      <c r="SVC43" s="40"/>
      <c r="SVD43" s="40"/>
      <c r="SVE43" s="40"/>
      <c r="SVF43" s="40"/>
      <c r="SVG43" s="40"/>
      <c r="SVH43" s="40"/>
      <c r="SVI43" s="40"/>
      <c r="SVJ43" s="40"/>
      <c r="SVK43" s="40"/>
      <c r="SVL43" s="40"/>
      <c r="SVM43" s="40"/>
      <c r="SVN43" s="40"/>
      <c r="SVO43" s="40"/>
      <c r="SVP43" s="40"/>
      <c r="SVQ43" s="40"/>
      <c r="SVR43" s="40"/>
      <c r="SVS43" s="40"/>
      <c r="SVT43" s="40"/>
      <c r="SVU43" s="40"/>
      <c r="SVV43" s="40"/>
      <c r="SVW43" s="40"/>
      <c r="SVX43" s="40"/>
      <c r="SVY43" s="40"/>
      <c r="SVZ43" s="40"/>
      <c r="SWA43" s="40"/>
      <c r="SWB43" s="40"/>
      <c r="SWC43" s="40"/>
      <c r="SWD43" s="40"/>
      <c r="SWE43" s="40"/>
      <c r="SWF43" s="40"/>
      <c r="SWG43" s="40"/>
      <c r="SWH43" s="40"/>
      <c r="SWI43" s="40"/>
      <c r="SWJ43" s="40"/>
      <c r="SWK43" s="40"/>
      <c r="SWL43" s="40"/>
      <c r="SWM43" s="40"/>
      <c r="SWN43" s="40"/>
      <c r="SWO43" s="40"/>
      <c r="SWP43" s="40"/>
      <c r="SWQ43" s="40"/>
      <c r="SWR43" s="40"/>
      <c r="SWS43" s="40"/>
      <c r="SWT43" s="40"/>
      <c r="SWU43" s="40"/>
      <c r="SWV43" s="40"/>
      <c r="SWW43" s="40"/>
      <c r="SWX43" s="40"/>
      <c r="SWY43" s="40"/>
      <c r="SWZ43" s="40"/>
      <c r="SXA43" s="40"/>
      <c r="SXB43" s="40"/>
      <c r="SXC43" s="40"/>
      <c r="SXD43" s="40"/>
      <c r="SXE43" s="40"/>
      <c r="SXF43" s="40"/>
      <c r="SXG43" s="40"/>
      <c r="SXH43" s="40"/>
      <c r="SXI43" s="40"/>
      <c r="SXJ43" s="40"/>
      <c r="SXK43" s="40"/>
      <c r="SXL43" s="40"/>
      <c r="SXM43" s="40"/>
      <c r="SXN43" s="40"/>
      <c r="SXO43" s="40"/>
      <c r="SXP43" s="40"/>
      <c r="SXQ43" s="40"/>
      <c r="SXR43" s="40"/>
      <c r="SXS43" s="40"/>
      <c r="SXT43" s="40"/>
      <c r="SXU43" s="40"/>
      <c r="SXV43" s="40"/>
      <c r="SXW43" s="40"/>
      <c r="SXX43" s="40"/>
      <c r="SXY43" s="40"/>
      <c r="SXZ43" s="40"/>
      <c r="SYA43" s="40"/>
      <c r="SYB43" s="40"/>
      <c r="SYC43" s="40"/>
      <c r="SYD43" s="40"/>
      <c r="SYE43" s="40"/>
      <c r="SYF43" s="40"/>
      <c r="SYG43" s="40"/>
      <c r="SYH43" s="40"/>
      <c r="SYI43" s="40"/>
      <c r="SYJ43" s="40"/>
      <c r="SYK43" s="40"/>
      <c r="SYL43" s="40"/>
      <c r="SYM43" s="40"/>
      <c r="SYN43" s="40"/>
      <c r="SYO43" s="40"/>
      <c r="SYP43" s="40"/>
      <c r="SYQ43" s="40"/>
      <c r="SYR43" s="40"/>
      <c r="SYS43" s="40"/>
      <c r="SYT43" s="40"/>
      <c r="SYU43" s="40"/>
      <c r="SYV43" s="40"/>
      <c r="SYW43" s="40"/>
      <c r="SYX43" s="40"/>
      <c r="SYY43" s="40"/>
      <c r="SYZ43" s="40"/>
      <c r="SZA43" s="40"/>
      <c r="SZB43" s="40"/>
      <c r="SZC43" s="40"/>
      <c r="SZD43" s="40"/>
      <c r="SZE43" s="40"/>
      <c r="SZF43" s="40"/>
      <c r="SZG43" s="40"/>
      <c r="SZH43" s="40"/>
      <c r="SZI43" s="40"/>
      <c r="SZJ43" s="40"/>
      <c r="SZK43" s="40"/>
      <c r="SZL43" s="40"/>
      <c r="SZM43" s="40"/>
      <c r="SZN43" s="40"/>
      <c r="SZO43" s="40"/>
      <c r="SZP43" s="40"/>
      <c r="SZQ43" s="40"/>
      <c r="SZR43" s="40"/>
      <c r="SZS43" s="40"/>
      <c r="SZT43" s="40"/>
      <c r="SZU43" s="40"/>
      <c r="SZV43" s="40"/>
      <c r="SZW43" s="40"/>
      <c r="SZX43" s="40"/>
      <c r="SZY43" s="40"/>
      <c r="SZZ43" s="40"/>
      <c r="TAA43" s="40"/>
      <c r="TAB43" s="40"/>
      <c r="TAC43" s="40"/>
      <c r="TAD43" s="40"/>
      <c r="TAE43" s="40"/>
      <c r="TAF43" s="40"/>
      <c r="TAG43" s="40"/>
      <c r="TAH43" s="40"/>
      <c r="TAI43" s="40"/>
      <c r="TAJ43" s="40"/>
      <c r="TAK43" s="40"/>
      <c r="TAL43" s="40"/>
      <c r="TAM43" s="40"/>
      <c r="TAN43" s="40"/>
      <c r="TAO43" s="40"/>
      <c r="TAP43" s="40"/>
      <c r="TAQ43" s="40"/>
      <c r="TAR43" s="40"/>
      <c r="TAS43" s="40"/>
      <c r="TAT43" s="40"/>
      <c r="TAU43" s="40"/>
      <c r="TAV43" s="40"/>
      <c r="TAW43" s="40"/>
      <c r="TAX43" s="40"/>
      <c r="TAY43" s="40"/>
      <c r="TAZ43" s="40"/>
      <c r="TBA43" s="40"/>
      <c r="TBB43" s="40"/>
      <c r="TBC43" s="40"/>
      <c r="TBD43" s="40"/>
      <c r="TBE43" s="40"/>
      <c r="TBF43" s="40"/>
      <c r="TBG43" s="40"/>
      <c r="TBH43" s="40"/>
      <c r="TBI43" s="40"/>
      <c r="TBJ43" s="40"/>
      <c r="TBK43" s="40"/>
      <c r="TBL43" s="40"/>
      <c r="TBM43" s="40"/>
      <c r="TBN43" s="40"/>
      <c r="TBO43" s="40"/>
      <c r="TBP43" s="40"/>
      <c r="TBQ43" s="40"/>
      <c r="TBR43" s="40"/>
      <c r="TBS43" s="40"/>
      <c r="TBT43" s="40"/>
      <c r="TBU43" s="40"/>
      <c r="TBV43" s="40"/>
      <c r="TBW43" s="40"/>
      <c r="TBX43" s="40"/>
      <c r="TBY43" s="40"/>
      <c r="TBZ43" s="40"/>
      <c r="TCA43" s="40"/>
      <c r="TCB43" s="40"/>
      <c r="TCC43" s="40"/>
      <c r="TCD43" s="40"/>
      <c r="TCE43" s="40"/>
      <c r="TCF43" s="40"/>
      <c r="TCG43" s="40"/>
      <c r="TCH43" s="40"/>
      <c r="TCI43" s="40"/>
      <c r="TCJ43" s="40"/>
      <c r="TCK43" s="40"/>
      <c r="TCL43" s="40"/>
      <c r="TCM43" s="40"/>
      <c r="TCN43" s="40"/>
      <c r="TCO43" s="40"/>
      <c r="TCP43" s="40"/>
      <c r="TCQ43" s="40"/>
      <c r="TCR43" s="40"/>
      <c r="TCS43" s="40"/>
      <c r="TCT43" s="40"/>
      <c r="TCU43" s="40"/>
      <c r="TCV43" s="40"/>
      <c r="TCW43" s="40"/>
      <c r="TCX43" s="40"/>
      <c r="TCY43" s="40"/>
      <c r="TCZ43" s="40"/>
      <c r="TDA43" s="40"/>
      <c r="TDB43" s="40"/>
      <c r="TDC43" s="40"/>
      <c r="TDD43" s="40"/>
      <c r="TDE43" s="40"/>
      <c r="TDF43" s="40"/>
      <c r="TDG43" s="40"/>
      <c r="TDH43" s="40"/>
      <c r="TDI43" s="40"/>
      <c r="TDJ43" s="40"/>
      <c r="TDK43" s="40"/>
      <c r="TDL43" s="40"/>
      <c r="TDM43" s="40"/>
      <c r="TDN43" s="40"/>
      <c r="TDO43" s="40"/>
      <c r="TDP43" s="40"/>
      <c r="TDQ43" s="40"/>
      <c r="TDR43" s="40"/>
      <c r="TDS43" s="40"/>
      <c r="TDT43" s="40"/>
      <c r="TDU43" s="40"/>
      <c r="TDV43" s="40"/>
      <c r="TDW43" s="40"/>
      <c r="TDX43" s="40"/>
      <c r="TDY43" s="40"/>
      <c r="TDZ43" s="40"/>
      <c r="TEA43" s="40"/>
      <c r="TEB43" s="40"/>
      <c r="TEC43" s="40"/>
      <c r="TED43" s="40"/>
      <c r="TEE43" s="40"/>
      <c r="TEF43" s="40"/>
      <c r="TEG43" s="40"/>
      <c r="TEH43" s="40"/>
      <c r="TEI43" s="40"/>
      <c r="TEJ43" s="40"/>
      <c r="TEK43" s="40"/>
      <c r="TEL43" s="40"/>
      <c r="TEM43" s="40"/>
      <c r="TEN43" s="40"/>
      <c r="TEO43" s="40"/>
      <c r="TEP43" s="40"/>
      <c r="TEQ43" s="40"/>
      <c r="TER43" s="40"/>
      <c r="TES43" s="40"/>
      <c r="TET43" s="40"/>
      <c r="TEU43" s="40"/>
      <c r="TEV43" s="40"/>
      <c r="TEW43" s="40"/>
      <c r="TEX43" s="40"/>
      <c r="TEY43" s="40"/>
      <c r="TEZ43" s="40"/>
      <c r="TFA43" s="40"/>
      <c r="TFB43" s="40"/>
      <c r="TFC43" s="40"/>
      <c r="TFD43" s="40"/>
      <c r="TFE43" s="40"/>
      <c r="TFF43" s="40"/>
      <c r="TFG43" s="40"/>
      <c r="TFH43" s="40"/>
      <c r="TFI43" s="40"/>
      <c r="TFJ43" s="40"/>
      <c r="TFK43" s="40"/>
      <c r="TFL43" s="40"/>
      <c r="TFM43" s="40"/>
      <c r="TFN43" s="40"/>
      <c r="TFO43" s="40"/>
      <c r="TFP43" s="40"/>
      <c r="TFQ43" s="40"/>
      <c r="TFR43" s="40"/>
      <c r="TFS43" s="40"/>
      <c r="TFT43" s="40"/>
      <c r="TFU43" s="40"/>
      <c r="TFV43" s="40"/>
      <c r="TFW43" s="40"/>
      <c r="TFX43" s="40"/>
      <c r="TFY43" s="40"/>
      <c r="TFZ43" s="40"/>
      <c r="TGA43" s="40"/>
      <c r="TGB43" s="40"/>
      <c r="TGC43" s="40"/>
      <c r="TGD43" s="40"/>
      <c r="TGE43" s="40"/>
      <c r="TGF43" s="40"/>
      <c r="TGG43" s="40"/>
      <c r="TGH43" s="40"/>
      <c r="TGI43" s="40"/>
      <c r="TGJ43" s="40"/>
      <c r="TGK43" s="40"/>
      <c r="TGL43" s="40"/>
      <c r="TGM43" s="40"/>
      <c r="TGN43" s="40"/>
      <c r="TGO43" s="40"/>
      <c r="TGP43" s="40"/>
      <c r="TGQ43" s="40"/>
      <c r="TGR43" s="40"/>
      <c r="TGS43" s="40"/>
      <c r="TGT43" s="40"/>
      <c r="TGU43" s="40"/>
      <c r="TGV43" s="40"/>
      <c r="TGW43" s="40"/>
      <c r="TGX43" s="40"/>
      <c r="TGY43" s="40"/>
      <c r="TGZ43" s="40"/>
      <c r="THA43" s="40"/>
      <c r="THB43" s="40"/>
      <c r="THC43" s="40"/>
      <c r="THD43" s="40"/>
      <c r="THE43" s="40"/>
      <c r="THF43" s="40"/>
      <c r="THG43" s="40"/>
      <c r="THH43" s="40"/>
      <c r="THI43" s="40"/>
      <c r="THJ43" s="40"/>
      <c r="THK43" s="40"/>
      <c r="THL43" s="40"/>
      <c r="THM43" s="40"/>
      <c r="THN43" s="40"/>
      <c r="THO43" s="40"/>
      <c r="THP43" s="40"/>
      <c r="THQ43" s="40"/>
      <c r="THR43" s="40"/>
      <c r="THS43" s="40"/>
      <c r="THT43" s="40"/>
      <c r="THU43" s="40"/>
      <c r="THV43" s="40"/>
      <c r="THW43" s="40"/>
      <c r="THX43" s="40"/>
      <c r="THY43" s="40"/>
      <c r="THZ43" s="40"/>
      <c r="TIA43" s="40"/>
      <c r="TIB43" s="40"/>
      <c r="TIC43" s="40"/>
      <c r="TID43" s="40"/>
      <c r="TIE43" s="40"/>
      <c r="TIF43" s="40"/>
      <c r="TIG43" s="40"/>
      <c r="TIH43" s="40"/>
      <c r="TII43" s="40"/>
      <c r="TIJ43" s="40"/>
      <c r="TIK43" s="40"/>
      <c r="TIL43" s="40"/>
      <c r="TIM43" s="40"/>
      <c r="TIN43" s="40"/>
      <c r="TIO43" s="40"/>
      <c r="TIP43" s="40"/>
      <c r="TIQ43" s="40"/>
      <c r="TIR43" s="40"/>
      <c r="TIS43" s="40"/>
      <c r="TIT43" s="40"/>
      <c r="TIU43" s="40"/>
      <c r="TIV43" s="40"/>
      <c r="TIW43" s="40"/>
      <c r="TIX43" s="40"/>
      <c r="TIY43" s="40"/>
      <c r="TIZ43" s="40"/>
      <c r="TJA43" s="40"/>
      <c r="TJB43" s="40"/>
      <c r="TJC43" s="40"/>
      <c r="TJD43" s="40"/>
      <c r="TJE43" s="40"/>
      <c r="TJF43" s="40"/>
      <c r="TJG43" s="40"/>
      <c r="TJH43" s="40"/>
      <c r="TJI43" s="40"/>
      <c r="TJJ43" s="40"/>
      <c r="TJK43" s="40"/>
      <c r="TJL43" s="40"/>
      <c r="TJM43" s="40"/>
      <c r="TJN43" s="40"/>
      <c r="TJO43" s="40"/>
      <c r="TJP43" s="40"/>
      <c r="TJQ43" s="40"/>
      <c r="TJR43" s="40"/>
      <c r="TJS43" s="40"/>
      <c r="TJT43" s="40"/>
      <c r="TJU43" s="40"/>
      <c r="TJV43" s="40"/>
      <c r="TJW43" s="40"/>
      <c r="TJX43" s="40"/>
      <c r="TJY43" s="40"/>
      <c r="TJZ43" s="40"/>
      <c r="TKA43" s="40"/>
      <c r="TKB43" s="40"/>
      <c r="TKC43" s="40"/>
      <c r="TKD43" s="40"/>
      <c r="TKE43" s="40"/>
      <c r="TKF43" s="40"/>
      <c r="TKG43" s="40"/>
      <c r="TKH43" s="40"/>
      <c r="TKI43" s="40"/>
      <c r="TKJ43" s="40"/>
      <c r="TKK43" s="40"/>
      <c r="TKL43" s="40"/>
      <c r="TKM43" s="40"/>
      <c r="TKN43" s="40"/>
      <c r="TKO43" s="40"/>
      <c r="TKP43" s="40"/>
      <c r="TKQ43" s="40"/>
      <c r="TKR43" s="40"/>
      <c r="TKS43" s="40"/>
      <c r="TKT43" s="40"/>
      <c r="TKU43" s="40"/>
      <c r="TKV43" s="40"/>
      <c r="TKW43" s="40"/>
      <c r="TKX43" s="40"/>
      <c r="TKY43" s="40"/>
      <c r="TKZ43" s="40"/>
      <c r="TLA43" s="40"/>
      <c r="TLB43" s="40"/>
      <c r="TLC43" s="40"/>
      <c r="TLD43" s="40"/>
      <c r="TLE43" s="40"/>
      <c r="TLF43" s="40"/>
      <c r="TLG43" s="40"/>
      <c r="TLH43" s="40"/>
      <c r="TLI43" s="40"/>
      <c r="TLJ43" s="40"/>
      <c r="TLK43" s="40"/>
      <c r="TLL43" s="40"/>
      <c r="TLM43" s="40"/>
      <c r="TLN43" s="40"/>
      <c r="TLO43" s="40"/>
      <c r="TLP43" s="40"/>
      <c r="TLQ43" s="40"/>
      <c r="TLR43" s="40"/>
      <c r="TLS43" s="40"/>
      <c r="TLT43" s="40"/>
      <c r="TLU43" s="40"/>
      <c r="TLV43" s="40"/>
      <c r="TLW43" s="40"/>
      <c r="TLX43" s="40"/>
      <c r="TLY43" s="40"/>
      <c r="TLZ43" s="40"/>
      <c r="TMA43" s="40"/>
      <c r="TMB43" s="40"/>
      <c r="TMC43" s="40"/>
      <c r="TMD43" s="40"/>
      <c r="TME43" s="40"/>
      <c r="TMF43" s="40"/>
      <c r="TMG43" s="40"/>
      <c r="TMH43" s="40"/>
      <c r="TMI43" s="40"/>
      <c r="TMJ43" s="40"/>
      <c r="TMK43" s="40"/>
      <c r="TML43" s="40"/>
      <c r="TMM43" s="40"/>
      <c r="TMN43" s="40"/>
      <c r="TMO43" s="40"/>
      <c r="TMP43" s="40"/>
      <c r="TMQ43" s="40"/>
      <c r="TMR43" s="40"/>
      <c r="TMS43" s="40"/>
      <c r="TMT43" s="40"/>
      <c r="TMU43" s="40"/>
      <c r="TMV43" s="40"/>
      <c r="TMW43" s="40"/>
      <c r="TMX43" s="40"/>
      <c r="TMY43" s="40"/>
      <c r="TMZ43" s="40"/>
      <c r="TNA43" s="40"/>
      <c r="TNB43" s="40"/>
      <c r="TNC43" s="40"/>
      <c r="TND43" s="40"/>
      <c r="TNE43" s="40"/>
      <c r="TNF43" s="40"/>
      <c r="TNG43" s="40"/>
      <c r="TNH43" s="40"/>
      <c r="TNI43" s="40"/>
      <c r="TNJ43" s="40"/>
      <c r="TNK43" s="40"/>
      <c r="TNL43" s="40"/>
      <c r="TNM43" s="40"/>
      <c r="TNN43" s="40"/>
      <c r="TNO43" s="40"/>
      <c r="TNP43" s="40"/>
      <c r="TNQ43" s="40"/>
      <c r="TNR43" s="40"/>
      <c r="TNS43" s="40"/>
      <c r="TNT43" s="40"/>
      <c r="TNU43" s="40"/>
      <c r="TNV43" s="40"/>
      <c r="TNW43" s="40"/>
      <c r="TNX43" s="40"/>
      <c r="TNY43" s="40"/>
      <c r="TNZ43" s="40"/>
      <c r="TOA43" s="40"/>
      <c r="TOB43" s="40"/>
      <c r="TOC43" s="40"/>
      <c r="TOD43" s="40"/>
      <c r="TOE43" s="40"/>
      <c r="TOF43" s="40"/>
      <c r="TOG43" s="40"/>
      <c r="TOH43" s="40"/>
      <c r="TOI43" s="40"/>
      <c r="TOJ43" s="40"/>
      <c r="TOK43" s="40"/>
      <c r="TOL43" s="40"/>
      <c r="TOM43" s="40"/>
      <c r="TON43" s="40"/>
      <c r="TOO43" s="40"/>
      <c r="TOP43" s="40"/>
      <c r="TOQ43" s="40"/>
      <c r="TOR43" s="40"/>
      <c r="TOS43" s="40"/>
      <c r="TOT43" s="40"/>
      <c r="TOU43" s="40"/>
      <c r="TOV43" s="40"/>
      <c r="TOW43" s="40"/>
      <c r="TOX43" s="40"/>
      <c r="TOY43" s="40"/>
      <c r="TOZ43" s="40"/>
      <c r="TPA43" s="40"/>
      <c r="TPB43" s="40"/>
      <c r="TPC43" s="40"/>
      <c r="TPD43" s="40"/>
      <c r="TPE43" s="40"/>
      <c r="TPF43" s="40"/>
      <c r="TPG43" s="40"/>
      <c r="TPH43" s="40"/>
      <c r="TPI43" s="40"/>
      <c r="TPJ43" s="40"/>
      <c r="TPK43" s="40"/>
      <c r="TPL43" s="40"/>
      <c r="TPM43" s="40"/>
      <c r="TPN43" s="40"/>
      <c r="TPO43" s="40"/>
      <c r="TPP43" s="40"/>
      <c r="TPQ43" s="40"/>
      <c r="TPR43" s="40"/>
      <c r="TPS43" s="40"/>
      <c r="TPT43" s="40"/>
      <c r="TPU43" s="40"/>
      <c r="TPV43" s="40"/>
      <c r="TPW43" s="40"/>
      <c r="TPX43" s="40"/>
      <c r="TPY43" s="40"/>
      <c r="TPZ43" s="40"/>
      <c r="TQA43" s="40"/>
      <c r="TQB43" s="40"/>
      <c r="TQC43" s="40"/>
      <c r="TQD43" s="40"/>
      <c r="TQE43" s="40"/>
      <c r="TQF43" s="40"/>
      <c r="TQG43" s="40"/>
      <c r="TQH43" s="40"/>
      <c r="TQI43" s="40"/>
      <c r="TQJ43" s="40"/>
      <c r="TQK43" s="40"/>
      <c r="TQL43" s="40"/>
      <c r="TQM43" s="40"/>
      <c r="TQN43" s="40"/>
      <c r="TQO43" s="40"/>
      <c r="TQP43" s="40"/>
      <c r="TQQ43" s="40"/>
      <c r="TQR43" s="40"/>
      <c r="TQS43" s="40"/>
      <c r="TQT43" s="40"/>
      <c r="TQU43" s="40"/>
      <c r="TQV43" s="40"/>
      <c r="TQW43" s="40"/>
      <c r="TQX43" s="40"/>
      <c r="TQY43" s="40"/>
      <c r="TQZ43" s="40"/>
      <c r="TRA43" s="40"/>
      <c r="TRB43" s="40"/>
      <c r="TRC43" s="40"/>
      <c r="TRD43" s="40"/>
      <c r="TRE43" s="40"/>
      <c r="TRF43" s="40"/>
      <c r="TRG43" s="40"/>
      <c r="TRH43" s="40"/>
      <c r="TRI43" s="40"/>
      <c r="TRJ43" s="40"/>
      <c r="TRK43" s="40"/>
      <c r="TRL43" s="40"/>
      <c r="TRM43" s="40"/>
      <c r="TRN43" s="40"/>
      <c r="TRO43" s="40"/>
      <c r="TRP43" s="40"/>
      <c r="TRQ43" s="40"/>
      <c r="TRR43" s="40"/>
      <c r="TRS43" s="40"/>
      <c r="TRT43" s="40"/>
      <c r="TRU43" s="40"/>
      <c r="TRV43" s="40"/>
      <c r="TRW43" s="40"/>
      <c r="TRX43" s="40"/>
      <c r="TRY43" s="40"/>
      <c r="TRZ43" s="40"/>
      <c r="TSA43" s="40"/>
      <c r="TSB43" s="40"/>
      <c r="TSC43" s="40"/>
      <c r="TSD43" s="40"/>
      <c r="TSE43" s="40"/>
      <c r="TSF43" s="40"/>
      <c r="TSG43" s="40"/>
      <c r="TSH43" s="40"/>
      <c r="TSI43" s="40"/>
      <c r="TSJ43" s="40"/>
      <c r="TSK43" s="40"/>
      <c r="TSL43" s="40"/>
      <c r="TSM43" s="40"/>
      <c r="TSN43" s="40"/>
      <c r="TSO43" s="40"/>
      <c r="TSP43" s="40"/>
      <c r="TSQ43" s="40"/>
      <c r="TSR43" s="40"/>
      <c r="TSS43" s="40"/>
      <c r="TST43" s="40"/>
      <c r="TSU43" s="40"/>
      <c r="TSV43" s="40"/>
      <c r="TSW43" s="40"/>
      <c r="TSX43" s="40"/>
      <c r="TSY43" s="40"/>
      <c r="TSZ43" s="40"/>
      <c r="TTA43" s="40"/>
      <c r="TTB43" s="40"/>
      <c r="TTC43" s="40"/>
      <c r="TTD43" s="40"/>
      <c r="TTE43" s="40"/>
      <c r="TTF43" s="40"/>
      <c r="TTG43" s="40"/>
      <c r="TTH43" s="40"/>
      <c r="TTI43" s="40"/>
      <c r="TTJ43" s="40"/>
      <c r="TTK43" s="40"/>
      <c r="TTL43" s="40"/>
      <c r="TTM43" s="40"/>
      <c r="TTN43" s="40"/>
      <c r="TTO43" s="40"/>
      <c r="TTP43" s="40"/>
      <c r="TTQ43" s="40"/>
      <c r="TTR43" s="40"/>
      <c r="TTS43" s="40"/>
      <c r="TTT43" s="40"/>
      <c r="TTU43" s="40"/>
      <c r="TTV43" s="40"/>
      <c r="TTW43" s="40"/>
      <c r="TTX43" s="40"/>
      <c r="TTY43" s="40"/>
      <c r="TTZ43" s="40"/>
      <c r="TUA43" s="40"/>
      <c r="TUB43" s="40"/>
      <c r="TUC43" s="40"/>
      <c r="TUD43" s="40"/>
      <c r="TUE43" s="40"/>
      <c r="TUF43" s="40"/>
      <c r="TUG43" s="40"/>
      <c r="TUH43" s="40"/>
      <c r="TUI43" s="40"/>
      <c r="TUJ43" s="40"/>
      <c r="TUK43" s="40"/>
      <c r="TUL43" s="40"/>
      <c r="TUM43" s="40"/>
      <c r="TUN43" s="40"/>
      <c r="TUO43" s="40"/>
      <c r="TUP43" s="40"/>
      <c r="TUQ43" s="40"/>
      <c r="TUR43" s="40"/>
      <c r="TUS43" s="40"/>
      <c r="TUT43" s="40"/>
      <c r="TUU43" s="40"/>
      <c r="TUV43" s="40"/>
      <c r="TUW43" s="40"/>
      <c r="TUX43" s="40"/>
      <c r="TUY43" s="40"/>
      <c r="TUZ43" s="40"/>
      <c r="TVA43" s="40"/>
      <c r="TVB43" s="40"/>
      <c r="TVC43" s="40"/>
      <c r="TVD43" s="40"/>
      <c r="TVE43" s="40"/>
      <c r="TVF43" s="40"/>
      <c r="TVG43" s="40"/>
      <c r="TVH43" s="40"/>
      <c r="TVI43" s="40"/>
      <c r="TVJ43" s="40"/>
      <c r="TVK43" s="40"/>
      <c r="TVL43" s="40"/>
      <c r="TVM43" s="40"/>
      <c r="TVN43" s="40"/>
      <c r="TVO43" s="40"/>
      <c r="TVP43" s="40"/>
      <c r="TVQ43" s="40"/>
      <c r="TVR43" s="40"/>
      <c r="TVS43" s="40"/>
      <c r="TVT43" s="40"/>
      <c r="TVU43" s="40"/>
      <c r="TVV43" s="40"/>
      <c r="TVW43" s="40"/>
      <c r="TVX43" s="40"/>
      <c r="TVY43" s="40"/>
      <c r="TVZ43" s="40"/>
      <c r="TWA43" s="40"/>
      <c r="TWB43" s="40"/>
      <c r="TWC43" s="40"/>
      <c r="TWD43" s="40"/>
      <c r="TWE43" s="40"/>
      <c r="TWF43" s="40"/>
      <c r="TWG43" s="40"/>
      <c r="TWH43" s="40"/>
      <c r="TWI43" s="40"/>
      <c r="TWJ43" s="40"/>
      <c r="TWK43" s="40"/>
      <c r="TWL43" s="40"/>
      <c r="TWM43" s="40"/>
      <c r="TWN43" s="40"/>
      <c r="TWO43" s="40"/>
      <c r="TWP43" s="40"/>
      <c r="TWQ43" s="40"/>
      <c r="TWR43" s="40"/>
      <c r="TWS43" s="40"/>
      <c r="TWT43" s="40"/>
      <c r="TWU43" s="40"/>
      <c r="TWV43" s="40"/>
      <c r="TWW43" s="40"/>
      <c r="TWX43" s="40"/>
      <c r="TWY43" s="40"/>
      <c r="TWZ43" s="40"/>
      <c r="TXA43" s="40"/>
      <c r="TXB43" s="40"/>
      <c r="TXC43" s="40"/>
      <c r="TXD43" s="40"/>
      <c r="TXE43" s="40"/>
      <c r="TXF43" s="40"/>
      <c r="TXG43" s="40"/>
      <c r="TXH43" s="40"/>
      <c r="TXI43" s="40"/>
      <c r="TXJ43" s="40"/>
      <c r="TXK43" s="40"/>
      <c r="TXL43" s="40"/>
      <c r="TXM43" s="40"/>
      <c r="TXN43" s="40"/>
      <c r="TXO43" s="40"/>
      <c r="TXP43" s="40"/>
      <c r="TXQ43" s="40"/>
      <c r="TXR43" s="40"/>
      <c r="TXS43" s="40"/>
      <c r="TXT43" s="40"/>
      <c r="TXU43" s="40"/>
      <c r="TXV43" s="40"/>
      <c r="TXW43" s="40"/>
      <c r="TXX43" s="40"/>
      <c r="TXY43" s="40"/>
      <c r="TXZ43" s="40"/>
      <c r="TYA43" s="40"/>
      <c r="TYB43" s="40"/>
      <c r="TYC43" s="40"/>
      <c r="TYD43" s="40"/>
      <c r="TYE43" s="40"/>
      <c r="TYF43" s="40"/>
      <c r="TYG43" s="40"/>
      <c r="TYH43" s="40"/>
      <c r="TYI43" s="40"/>
      <c r="TYJ43" s="40"/>
      <c r="TYK43" s="40"/>
      <c r="TYL43" s="40"/>
      <c r="TYM43" s="40"/>
      <c r="TYN43" s="40"/>
      <c r="TYO43" s="40"/>
      <c r="TYP43" s="40"/>
      <c r="TYQ43" s="40"/>
      <c r="TYR43" s="40"/>
      <c r="TYS43" s="40"/>
      <c r="TYT43" s="40"/>
      <c r="TYU43" s="40"/>
      <c r="TYV43" s="40"/>
      <c r="TYW43" s="40"/>
      <c r="TYX43" s="40"/>
      <c r="TYY43" s="40"/>
      <c r="TYZ43" s="40"/>
      <c r="TZA43" s="40"/>
      <c r="TZB43" s="40"/>
      <c r="TZC43" s="40"/>
      <c r="TZD43" s="40"/>
      <c r="TZE43" s="40"/>
      <c r="TZF43" s="40"/>
      <c r="TZG43" s="40"/>
      <c r="TZH43" s="40"/>
      <c r="TZI43" s="40"/>
      <c r="TZJ43" s="40"/>
      <c r="TZK43" s="40"/>
      <c r="TZL43" s="40"/>
      <c r="TZM43" s="40"/>
      <c r="TZN43" s="40"/>
      <c r="TZO43" s="40"/>
      <c r="TZP43" s="40"/>
      <c r="TZQ43" s="40"/>
      <c r="TZR43" s="40"/>
      <c r="TZS43" s="40"/>
      <c r="TZT43" s="40"/>
      <c r="TZU43" s="40"/>
      <c r="TZV43" s="40"/>
      <c r="TZW43" s="40"/>
      <c r="TZX43" s="40"/>
      <c r="TZY43" s="40"/>
      <c r="TZZ43" s="40"/>
      <c r="UAA43" s="40"/>
      <c r="UAB43" s="40"/>
      <c r="UAC43" s="40"/>
      <c r="UAD43" s="40"/>
      <c r="UAE43" s="40"/>
      <c r="UAF43" s="40"/>
      <c r="UAG43" s="40"/>
      <c r="UAH43" s="40"/>
      <c r="UAI43" s="40"/>
      <c r="UAJ43" s="40"/>
      <c r="UAK43" s="40"/>
      <c r="UAL43" s="40"/>
      <c r="UAM43" s="40"/>
      <c r="UAN43" s="40"/>
      <c r="UAO43" s="40"/>
      <c r="UAP43" s="40"/>
      <c r="UAQ43" s="40"/>
      <c r="UAR43" s="40"/>
      <c r="UAS43" s="40"/>
      <c r="UAT43" s="40"/>
      <c r="UAU43" s="40"/>
      <c r="UAV43" s="40"/>
      <c r="UAW43" s="40"/>
      <c r="UAX43" s="40"/>
      <c r="UAY43" s="40"/>
      <c r="UAZ43" s="40"/>
      <c r="UBA43" s="40"/>
      <c r="UBB43" s="40"/>
      <c r="UBC43" s="40"/>
      <c r="UBD43" s="40"/>
      <c r="UBE43" s="40"/>
      <c r="UBF43" s="40"/>
      <c r="UBG43" s="40"/>
      <c r="UBH43" s="40"/>
      <c r="UBI43" s="40"/>
      <c r="UBJ43" s="40"/>
      <c r="UBK43" s="40"/>
      <c r="UBL43" s="40"/>
      <c r="UBM43" s="40"/>
      <c r="UBN43" s="40"/>
      <c r="UBO43" s="40"/>
      <c r="UBP43" s="40"/>
      <c r="UBQ43" s="40"/>
      <c r="UBR43" s="40"/>
      <c r="UBS43" s="40"/>
      <c r="UBT43" s="40"/>
      <c r="UBU43" s="40"/>
      <c r="UBV43" s="40"/>
      <c r="UBW43" s="40"/>
      <c r="UBX43" s="40"/>
      <c r="UBY43" s="40"/>
      <c r="UBZ43" s="40"/>
      <c r="UCA43" s="40"/>
      <c r="UCB43" s="40"/>
      <c r="UCC43" s="40"/>
      <c r="UCD43" s="40"/>
      <c r="UCE43" s="40"/>
      <c r="UCF43" s="40"/>
      <c r="UCG43" s="40"/>
      <c r="UCH43" s="40"/>
      <c r="UCI43" s="40"/>
      <c r="UCJ43" s="40"/>
      <c r="UCK43" s="40"/>
      <c r="UCL43" s="40"/>
      <c r="UCM43" s="40"/>
      <c r="UCN43" s="40"/>
      <c r="UCO43" s="40"/>
      <c r="UCP43" s="40"/>
      <c r="UCQ43" s="40"/>
      <c r="UCR43" s="40"/>
      <c r="UCS43" s="40"/>
      <c r="UCT43" s="40"/>
      <c r="UCU43" s="40"/>
      <c r="UCV43" s="40"/>
      <c r="UCW43" s="40"/>
      <c r="UCX43" s="40"/>
      <c r="UCY43" s="40"/>
      <c r="UCZ43" s="40"/>
      <c r="UDA43" s="40"/>
      <c r="UDB43" s="40"/>
      <c r="UDC43" s="40"/>
      <c r="UDD43" s="40"/>
      <c r="UDE43" s="40"/>
      <c r="UDF43" s="40"/>
      <c r="UDG43" s="40"/>
      <c r="UDH43" s="40"/>
      <c r="UDI43" s="40"/>
      <c r="UDJ43" s="40"/>
      <c r="UDK43" s="40"/>
      <c r="UDL43" s="40"/>
      <c r="UDM43" s="40"/>
      <c r="UDN43" s="40"/>
      <c r="UDO43" s="40"/>
      <c r="UDP43" s="40"/>
      <c r="UDQ43" s="40"/>
      <c r="UDR43" s="40"/>
      <c r="UDS43" s="40"/>
      <c r="UDT43" s="40"/>
      <c r="UDU43" s="40"/>
      <c r="UDV43" s="40"/>
      <c r="UDW43" s="40"/>
      <c r="UDX43" s="40"/>
      <c r="UDY43" s="40"/>
      <c r="UDZ43" s="40"/>
      <c r="UEA43" s="40"/>
      <c r="UEB43" s="40"/>
      <c r="UEC43" s="40"/>
      <c r="UED43" s="40"/>
      <c r="UEE43" s="40"/>
      <c r="UEF43" s="40"/>
      <c r="UEG43" s="40"/>
      <c r="UEH43" s="40"/>
      <c r="UEI43" s="40"/>
      <c r="UEJ43" s="40"/>
      <c r="UEK43" s="40"/>
      <c r="UEL43" s="40"/>
      <c r="UEM43" s="40"/>
      <c r="UEN43" s="40"/>
      <c r="UEO43" s="40"/>
      <c r="UEP43" s="40"/>
      <c r="UEQ43" s="40"/>
      <c r="UER43" s="40"/>
      <c r="UES43" s="40"/>
      <c r="UET43" s="40"/>
      <c r="UEU43" s="40"/>
      <c r="UEV43" s="40"/>
      <c r="UEW43" s="40"/>
      <c r="UEX43" s="40"/>
      <c r="UEY43" s="40"/>
      <c r="UEZ43" s="40"/>
      <c r="UFA43" s="40"/>
      <c r="UFB43" s="40"/>
      <c r="UFC43" s="40"/>
      <c r="UFD43" s="40"/>
      <c r="UFE43" s="40"/>
      <c r="UFF43" s="40"/>
      <c r="UFG43" s="40"/>
      <c r="UFH43" s="40"/>
      <c r="UFI43" s="40"/>
      <c r="UFJ43" s="40"/>
      <c r="UFK43" s="40"/>
      <c r="UFL43" s="40"/>
      <c r="UFM43" s="40"/>
      <c r="UFN43" s="40"/>
      <c r="UFO43" s="40"/>
      <c r="UFP43" s="40"/>
      <c r="UFQ43" s="40"/>
      <c r="UFR43" s="40"/>
      <c r="UFS43" s="40"/>
      <c r="UFT43" s="40"/>
      <c r="UFU43" s="40"/>
      <c r="UFV43" s="40"/>
      <c r="UFW43" s="40"/>
      <c r="UFX43" s="40"/>
      <c r="UFY43" s="40"/>
      <c r="UFZ43" s="40"/>
      <c r="UGA43" s="40"/>
      <c r="UGB43" s="40"/>
      <c r="UGC43" s="40"/>
      <c r="UGD43" s="40"/>
      <c r="UGE43" s="40"/>
      <c r="UGF43" s="40"/>
      <c r="UGG43" s="40"/>
      <c r="UGH43" s="40"/>
      <c r="UGI43" s="40"/>
      <c r="UGJ43" s="40"/>
      <c r="UGK43" s="40"/>
      <c r="UGL43" s="40"/>
      <c r="UGM43" s="40"/>
      <c r="UGN43" s="40"/>
      <c r="UGO43" s="40"/>
      <c r="UGP43" s="40"/>
      <c r="UGQ43" s="40"/>
      <c r="UGR43" s="40"/>
      <c r="UGS43" s="40"/>
      <c r="UGT43" s="40"/>
      <c r="UGU43" s="40"/>
      <c r="UGV43" s="40"/>
      <c r="UGW43" s="40"/>
      <c r="UGX43" s="40"/>
      <c r="UGY43" s="40"/>
      <c r="UGZ43" s="40"/>
      <c r="UHA43" s="40"/>
      <c r="UHB43" s="40"/>
      <c r="UHC43" s="40"/>
      <c r="UHD43" s="40"/>
      <c r="UHE43" s="40"/>
      <c r="UHF43" s="40"/>
      <c r="UHG43" s="40"/>
      <c r="UHH43" s="40"/>
      <c r="UHI43" s="40"/>
      <c r="UHJ43" s="40"/>
      <c r="UHK43" s="40"/>
      <c r="UHL43" s="40"/>
      <c r="UHM43" s="40"/>
      <c r="UHN43" s="40"/>
      <c r="UHO43" s="40"/>
      <c r="UHP43" s="40"/>
      <c r="UHQ43" s="40"/>
      <c r="UHR43" s="40"/>
      <c r="UHS43" s="40"/>
      <c r="UHT43" s="40"/>
      <c r="UHU43" s="40"/>
      <c r="UHV43" s="40"/>
      <c r="UHW43" s="40"/>
      <c r="UHX43" s="40"/>
      <c r="UHY43" s="40"/>
      <c r="UHZ43" s="40"/>
      <c r="UIA43" s="40"/>
      <c r="UIB43" s="40"/>
      <c r="UIC43" s="40"/>
      <c r="UID43" s="40"/>
      <c r="UIE43" s="40"/>
      <c r="UIF43" s="40"/>
      <c r="UIG43" s="40"/>
      <c r="UIH43" s="40"/>
      <c r="UII43" s="40"/>
      <c r="UIJ43" s="40"/>
      <c r="UIK43" s="40"/>
      <c r="UIL43" s="40"/>
      <c r="UIM43" s="40"/>
      <c r="UIN43" s="40"/>
      <c r="UIO43" s="40"/>
      <c r="UIP43" s="40"/>
      <c r="UIQ43" s="40"/>
      <c r="UIR43" s="40"/>
      <c r="UIS43" s="40"/>
      <c r="UIT43" s="40"/>
      <c r="UIU43" s="40"/>
      <c r="UIV43" s="40"/>
      <c r="UIW43" s="40"/>
      <c r="UIX43" s="40"/>
      <c r="UIY43" s="40"/>
      <c r="UIZ43" s="40"/>
      <c r="UJA43" s="40"/>
      <c r="UJB43" s="40"/>
      <c r="UJC43" s="40"/>
      <c r="UJD43" s="40"/>
      <c r="UJE43" s="40"/>
      <c r="UJF43" s="40"/>
      <c r="UJG43" s="40"/>
      <c r="UJH43" s="40"/>
      <c r="UJI43" s="40"/>
      <c r="UJJ43" s="40"/>
      <c r="UJK43" s="40"/>
      <c r="UJL43" s="40"/>
      <c r="UJM43" s="40"/>
      <c r="UJN43" s="40"/>
      <c r="UJO43" s="40"/>
      <c r="UJP43" s="40"/>
      <c r="UJQ43" s="40"/>
      <c r="UJR43" s="40"/>
      <c r="UJS43" s="40"/>
      <c r="UJT43" s="40"/>
      <c r="UJU43" s="40"/>
      <c r="UJV43" s="40"/>
      <c r="UJW43" s="40"/>
      <c r="UJX43" s="40"/>
      <c r="UJY43" s="40"/>
      <c r="UJZ43" s="40"/>
      <c r="UKA43" s="40"/>
      <c r="UKB43" s="40"/>
      <c r="UKC43" s="40"/>
      <c r="UKD43" s="40"/>
      <c r="UKE43" s="40"/>
      <c r="UKF43" s="40"/>
      <c r="UKG43" s="40"/>
      <c r="UKH43" s="40"/>
      <c r="UKI43" s="40"/>
      <c r="UKJ43" s="40"/>
      <c r="UKK43" s="40"/>
      <c r="UKL43" s="40"/>
      <c r="UKM43" s="40"/>
      <c r="UKN43" s="40"/>
      <c r="UKO43" s="40"/>
      <c r="UKP43" s="40"/>
      <c r="UKQ43" s="40"/>
      <c r="UKR43" s="40"/>
      <c r="UKS43" s="40"/>
      <c r="UKT43" s="40"/>
      <c r="UKU43" s="40"/>
      <c r="UKV43" s="40"/>
      <c r="UKW43" s="40"/>
      <c r="UKX43" s="40"/>
      <c r="UKY43" s="40"/>
      <c r="UKZ43" s="40"/>
      <c r="ULA43" s="40"/>
      <c r="ULB43" s="40"/>
      <c r="ULC43" s="40"/>
      <c r="ULD43" s="40"/>
      <c r="ULE43" s="40"/>
      <c r="ULF43" s="40"/>
      <c r="ULG43" s="40"/>
      <c r="ULH43" s="40"/>
      <c r="ULI43" s="40"/>
      <c r="ULJ43" s="40"/>
      <c r="ULK43" s="40"/>
      <c r="ULL43" s="40"/>
      <c r="ULM43" s="40"/>
      <c r="ULN43" s="40"/>
      <c r="ULO43" s="40"/>
      <c r="ULP43" s="40"/>
      <c r="ULQ43" s="40"/>
      <c r="ULR43" s="40"/>
      <c r="ULS43" s="40"/>
      <c r="ULT43" s="40"/>
      <c r="ULU43" s="40"/>
      <c r="ULV43" s="40"/>
      <c r="ULW43" s="40"/>
      <c r="ULX43" s="40"/>
      <c r="ULY43" s="40"/>
      <c r="ULZ43" s="40"/>
      <c r="UMA43" s="40"/>
      <c r="UMB43" s="40"/>
      <c r="UMC43" s="40"/>
      <c r="UMD43" s="40"/>
      <c r="UME43" s="40"/>
      <c r="UMF43" s="40"/>
      <c r="UMG43" s="40"/>
      <c r="UMH43" s="40"/>
      <c r="UMI43" s="40"/>
      <c r="UMJ43" s="40"/>
      <c r="UMK43" s="40"/>
      <c r="UML43" s="40"/>
      <c r="UMM43" s="40"/>
      <c r="UMN43" s="40"/>
      <c r="UMO43" s="40"/>
      <c r="UMP43" s="40"/>
      <c r="UMQ43" s="40"/>
      <c r="UMR43" s="40"/>
      <c r="UMS43" s="40"/>
      <c r="UMT43" s="40"/>
      <c r="UMU43" s="40"/>
      <c r="UMV43" s="40"/>
      <c r="UMW43" s="40"/>
      <c r="UMX43" s="40"/>
      <c r="UMY43" s="40"/>
      <c r="UMZ43" s="40"/>
      <c r="UNA43" s="40"/>
      <c r="UNB43" s="40"/>
      <c r="UNC43" s="40"/>
      <c r="UND43" s="40"/>
      <c r="UNE43" s="40"/>
      <c r="UNF43" s="40"/>
      <c r="UNG43" s="40"/>
      <c r="UNH43" s="40"/>
      <c r="UNI43" s="40"/>
      <c r="UNJ43" s="40"/>
      <c r="UNK43" s="40"/>
      <c r="UNL43" s="40"/>
      <c r="UNM43" s="40"/>
      <c r="UNN43" s="40"/>
      <c r="UNO43" s="40"/>
      <c r="UNP43" s="40"/>
      <c r="UNQ43" s="40"/>
      <c r="UNR43" s="40"/>
      <c r="UNS43" s="40"/>
      <c r="UNT43" s="40"/>
      <c r="UNU43" s="40"/>
      <c r="UNV43" s="40"/>
      <c r="UNW43" s="40"/>
      <c r="UNX43" s="40"/>
      <c r="UNY43" s="40"/>
      <c r="UNZ43" s="40"/>
      <c r="UOA43" s="40"/>
      <c r="UOB43" s="40"/>
      <c r="UOC43" s="40"/>
      <c r="UOD43" s="40"/>
      <c r="UOE43" s="40"/>
      <c r="UOF43" s="40"/>
      <c r="UOG43" s="40"/>
      <c r="UOH43" s="40"/>
      <c r="UOI43" s="40"/>
      <c r="UOJ43" s="40"/>
      <c r="UOK43" s="40"/>
      <c r="UOL43" s="40"/>
      <c r="UOM43" s="40"/>
      <c r="UON43" s="40"/>
      <c r="UOO43" s="40"/>
      <c r="UOP43" s="40"/>
      <c r="UOQ43" s="40"/>
      <c r="UOR43" s="40"/>
      <c r="UOS43" s="40"/>
      <c r="UOT43" s="40"/>
      <c r="UOU43" s="40"/>
      <c r="UOV43" s="40"/>
      <c r="UOW43" s="40"/>
      <c r="UOX43" s="40"/>
      <c r="UOY43" s="40"/>
      <c r="UOZ43" s="40"/>
      <c r="UPA43" s="40"/>
      <c r="UPB43" s="40"/>
      <c r="UPC43" s="40"/>
      <c r="UPD43" s="40"/>
      <c r="UPE43" s="40"/>
      <c r="UPF43" s="40"/>
      <c r="UPG43" s="40"/>
      <c r="UPH43" s="40"/>
      <c r="UPI43" s="40"/>
      <c r="UPJ43" s="40"/>
      <c r="UPK43" s="40"/>
      <c r="UPL43" s="40"/>
      <c r="UPM43" s="40"/>
      <c r="UPN43" s="40"/>
      <c r="UPO43" s="40"/>
      <c r="UPP43" s="40"/>
      <c r="UPQ43" s="40"/>
      <c r="UPR43" s="40"/>
      <c r="UPS43" s="40"/>
      <c r="UPT43" s="40"/>
      <c r="UPU43" s="40"/>
      <c r="UPV43" s="40"/>
      <c r="UPW43" s="40"/>
      <c r="UPX43" s="40"/>
      <c r="UPY43" s="40"/>
      <c r="UPZ43" s="40"/>
      <c r="UQA43" s="40"/>
      <c r="UQB43" s="40"/>
      <c r="UQC43" s="40"/>
      <c r="UQD43" s="40"/>
      <c r="UQE43" s="40"/>
      <c r="UQF43" s="40"/>
      <c r="UQG43" s="40"/>
      <c r="UQH43" s="40"/>
      <c r="UQI43" s="40"/>
      <c r="UQJ43" s="40"/>
      <c r="UQK43" s="40"/>
      <c r="UQL43" s="40"/>
      <c r="UQM43" s="40"/>
      <c r="UQN43" s="40"/>
      <c r="UQO43" s="40"/>
      <c r="UQP43" s="40"/>
      <c r="UQQ43" s="40"/>
      <c r="UQR43" s="40"/>
      <c r="UQS43" s="40"/>
      <c r="UQT43" s="40"/>
      <c r="UQU43" s="40"/>
      <c r="UQV43" s="40"/>
      <c r="UQW43" s="40"/>
      <c r="UQX43" s="40"/>
      <c r="UQY43" s="40"/>
      <c r="UQZ43" s="40"/>
      <c r="URA43" s="40"/>
      <c r="URB43" s="40"/>
      <c r="URC43" s="40"/>
      <c r="URD43" s="40"/>
      <c r="URE43" s="40"/>
      <c r="URF43" s="40"/>
      <c r="URG43" s="40"/>
      <c r="URH43" s="40"/>
      <c r="URI43" s="40"/>
      <c r="URJ43" s="40"/>
      <c r="URK43" s="40"/>
      <c r="URL43" s="40"/>
      <c r="URM43" s="40"/>
      <c r="URN43" s="40"/>
      <c r="URO43" s="40"/>
      <c r="URP43" s="40"/>
      <c r="URQ43" s="40"/>
      <c r="URR43" s="40"/>
      <c r="URS43" s="40"/>
      <c r="URT43" s="40"/>
      <c r="URU43" s="40"/>
      <c r="URV43" s="40"/>
      <c r="URW43" s="40"/>
      <c r="URX43" s="40"/>
      <c r="URY43" s="40"/>
      <c r="URZ43" s="40"/>
      <c r="USA43" s="40"/>
      <c r="USB43" s="40"/>
      <c r="USC43" s="40"/>
      <c r="USD43" s="40"/>
      <c r="USE43" s="40"/>
      <c r="USF43" s="40"/>
      <c r="USG43" s="40"/>
      <c r="USH43" s="40"/>
      <c r="USI43" s="40"/>
      <c r="USJ43" s="40"/>
      <c r="USK43" s="40"/>
      <c r="USL43" s="40"/>
      <c r="USM43" s="40"/>
      <c r="USN43" s="40"/>
      <c r="USO43" s="40"/>
      <c r="USP43" s="40"/>
      <c r="USQ43" s="40"/>
      <c r="USR43" s="40"/>
      <c r="USS43" s="40"/>
      <c r="UST43" s="40"/>
      <c r="USU43" s="40"/>
      <c r="USV43" s="40"/>
      <c r="USW43" s="40"/>
      <c r="USX43" s="40"/>
      <c r="USY43" s="40"/>
      <c r="USZ43" s="40"/>
      <c r="UTA43" s="40"/>
      <c r="UTB43" s="40"/>
      <c r="UTC43" s="40"/>
      <c r="UTD43" s="40"/>
      <c r="UTE43" s="40"/>
      <c r="UTF43" s="40"/>
      <c r="UTG43" s="40"/>
      <c r="UTH43" s="40"/>
      <c r="UTI43" s="40"/>
      <c r="UTJ43" s="40"/>
      <c r="UTK43" s="40"/>
      <c r="UTL43" s="40"/>
      <c r="UTM43" s="40"/>
      <c r="UTN43" s="40"/>
      <c r="UTO43" s="40"/>
      <c r="UTP43" s="40"/>
      <c r="UTQ43" s="40"/>
      <c r="UTR43" s="40"/>
      <c r="UTS43" s="40"/>
      <c r="UTT43" s="40"/>
      <c r="UTU43" s="40"/>
      <c r="UTV43" s="40"/>
      <c r="UTW43" s="40"/>
      <c r="UTX43" s="40"/>
      <c r="UTY43" s="40"/>
      <c r="UTZ43" s="40"/>
      <c r="UUA43" s="40"/>
      <c r="UUB43" s="40"/>
      <c r="UUC43" s="40"/>
      <c r="UUD43" s="40"/>
      <c r="UUE43" s="40"/>
      <c r="UUF43" s="40"/>
      <c r="UUG43" s="40"/>
      <c r="UUH43" s="40"/>
      <c r="UUI43" s="40"/>
      <c r="UUJ43" s="40"/>
      <c r="UUK43" s="40"/>
      <c r="UUL43" s="40"/>
      <c r="UUM43" s="40"/>
      <c r="UUN43" s="40"/>
      <c r="UUO43" s="40"/>
      <c r="UUP43" s="40"/>
      <c r="UUQ43" s="40"/>
      <c r="UUR43" s="40"/>
      <c r="UUS43" s="40"/>
      <c r="UUT43" s="40"/>
      <c r="UUU43" s="40"/>
      <c r="UUV43" s="40"/>
      <c r="UUW43" s="40"/>
      <c r="UUX43" s="40"/>
      <c r="UUY43" s="40"/>
      <c r="UUZ43" s="40"/>
      <c r="UVA43" s="40"/>
      <c r="UVB43" s="40"/>
      <c r="UVC43" s="40"/>
      <c r="UVD43" s="40"/>
      <c r="UVE43" s="40"/>
      <c r="UVF43" s="40"/>
      <c r="UVG43" s="40"/>
      <c r="UVH43" s="40"/>
      <c r="UVI43" s="40"/>
      <c r="UVJ43" s="40"/>
      <c r="UVK43" s="40"/>
      <c r="UVL43" s="40"/>
      <c r="UVM43" s="40"/>
      <c r="UVN43" s="40"/>
      <c r="UVO43" s="40"/>
      <c r="UVP43" s="40"/>
      <c r="UVQ43" s="40"/>
      <c r="UVR43" s="40"/>
      <c r="UVS43" s="40"/>
      <c r="UVT43" s="40"/>
      <c r="UVU43" s="40"/>
      <c r="UVV43" s="40"/>
      <c r="UVW43" s="40"/>
      <c r="UVX43" s="40"/>
      <c r="UVY43" s="40"/>
      <c r="UVZ43" s="40"/>
      <c r="UWA43" s="40"/>
      <c r="UWB43" s="40"/>
      <c r="UWC43" s="40"/>
      <c r="UWD43" s="40"/>
      <c r="UWE43" s="40"/>
      <c r="UWF43" s="40"/>
      <c r="UWG43" s="40"/>
      <c r="UWH43" s="40"/>
      <c r="UWI43" s="40"/>
      <c r="UWJ43" s="40"/>
      <c r="UWK43" s="40"/>
      <c r="UWL43" s="40"/>
      <c r="UWM43" s="40"/>
      <c r="UWN43" s="40"/>
      <c r="UWO43" s="40"/>
      <c r="UWP43" s="40"/>
      <c r="UWQ43" s="40"/>
      <c r="UWR43" s="40"/>
      <c r="UWS43" s="40"/>
      <c r="UWT43" s="40"/>
      <c r="UWU43" s="40"/>
      <c r="UWV43" s="40"/>
      <c r="UWW43" s="40"/>
      <c r="UWX43" s="40"/>
      <c r="UWY43" s="40"/>
      <c r="UWZ43" s="40"/>
      <c r="UXA43" s="40"/>
      <c r="UXB43" s="40"/>
      <c r="UXC43" s="40"/>
      <c r="UXD43" s="40"/>
      <c r="UXE43" s="40"/>
      <c r="UXF43" s="40"/>
      <c r="UXG43" s="40"/>
      <c r="UXH43" s="40"/>
      <c r="UXI43" s="40"/>
      <c r="UXJ43" s="40"/>
      <c r="UXK43" s="40"/>
      <c r="UXL43" s="40"/>
      <c r="UXM43" s="40"/>
      <c r="UXN43" s="40"/>
      <c r="UXO43" s="40"/>
      <c r="UXP43" s="40"/>
      <c r="UXQ43" s="40"/>
      <c r="UXR43" s="40"/>
      <c r="UXS43" s="40"/>
      <c r="UXT43" s="40"/>
      <c r="UXU43" s="40"/>
      <c r="UXV43" s="40"/>
      <c r="UXW43" s="40"/>
      <c r="UXX43" s="40"/>
      <c r="UXY43" s="40"/>
      <c r="UXZ43" s="40"/>
      <c r="UYA43" s="40"/>
      <c r="UYB43" s="40"/>
      <c r="UYC43" s="40"/>
      <c r="UYD43" s="40"/>
      <c r="UYE43" s="40"/>
      <c r="UYF43" s="40"/>
      <c r="UYG43" s="40"/>
      <c r="UYH43" s="40"/>
      <c r="UYI43" s="40"/>
      <c r="UYJ43" s="40"/>
      <c r="UYK43" s="40"/>
      <c r="UYL43" s="40"/>
      <c r="UYM43" s="40"/>
      <c r="UYN43" s="40"/>
      <c r="UYO43" s="40"/>
      <c r="UYP43" s="40"/>
      <c r="UYQ43" s="40"/>
      <c r="UYR43" s="40"/>
      <c r="UYS43" s="40"/>
      <c r="UYT43" s="40"/>
      <c r="UYU43" s="40"/>
      <c r="UYV43" s="40"/>
      <c r="UYW43" s="40"/>
      <c r="UYX43" s="40"/>
      <c r="UYY43" s="40"/>
      <c r="UYZ43" s="40"/>
      <c r="UZA43" s="40"/>
      <c r="UZB43" s="40"/>
      <c r="UZC43" s="40"/>
      <c r="UZD43" s="40"/>
      <c r="UZE43" s="40"/>
      <c r="UZF43" s="40"/>
      <c r="UZG43" s="40"/>
      <c r="UZH43" s="40"/>
      <c r="UZI43" s="40"/>
      <c r="UZJ43" s="40"/>
      <c r="UZK43" s="40"/>
      <c r="UZL43" s="40"/>
      <c r="UZM43" s="40"/>
      <c r="UZN43" s="40"/>
      <c r="UZO43" s="40"/>
      <c r="UZP43" s="40"/>
      <c r="UZQ43" s="40"/>
      <c r="UZR43" s="40"/>
      <c r="UZS43" s="40"/>
      <c r="UZT43" s="40"/>
      <c r="UZU43" s="40"/>
      <c r="UZV43" s="40"/>
      <c r="UZW43" s="40"/>
      <c r="UZX43" s="40"/>
      <c r="UZY43" s="40"/>
      <c r="UZZ43" s="40"/>
      <c r="VAA43" s="40"/>
      <c r="VAB43" s="40"/>
      <c r="VAC43" s="40"/>
      <c r="VAD43" s="40"/>
      <c r="VAE43" s="40"/>
      <c r="VAF43" s="40"/>
      <c r="VAG43" s="40"/>
      <c r="VAH43" s="40"/>
      <c r="VAI43" s="40"/>
      <c r="VAJ43" s="40"/>
      <c r="VAK43" s="40"/>
      <c r="VAL43" s="40"/>
      <c r="VAM43" s="40"/>
      <c r="VAN43" s="40"/>
      <c r="VAO43" s="40"/>
      <c r="VAP43" s="40"/>
      <c r="VAQ43" s="40"/>
      <c r="VAR43" s="40"/>
      <c r="VAS43" s="40"/>
      <c r="VAT43" s="40"/>
      <c r="VAU43" s="40"/>
      <c r="VAV43" s="40"/>
      <c r="VAW43" s="40"/>
      <c r="VAX43" s="40"/>
      <c r="VAY43" s="40"/>
      <c r="VAZ43" s="40"/>
      <c r="VBA43" s="40"/>
      <c r="VBB43" s="40"/>
      <c r="VBC43" s="40"/>
      <c r="VBD43" s="40"/>
      <c r="VBE43" s="40"/>
      <c r="VBF43" s="40"/>
      <c r="VBG43" s="40"/>
      <c r="VBH43" s="40"/>
      <c r="VBI43" s="40"/>
      <c r="VBJ43" s="40"/>
      <c r="VBK43" s="40"/>
      <c r="VBL43" s="40"/>
      <c r="VBM43" s="40"/>
      <c r="VBN43" s="40"/>
      <c r="VBO43" s="40"/>
      <c r="VBP43" s="40"/>
      <c r="VBQ43" s="40"/>
      <c r="VBR43" s="40"/>
      <c r="VBS43" s="40"/>
      <c r="VBT43" s="40"/>
      <c r="VBU43" s="40"/>
      <c r="VBV43" s="40"/>
      <c r="VBW43" s="40"/>
      <c r="VBX43" s="40"/>
      <c r="VBY43" s="40"/>
      <c r="VBZ43" s="40"/>
      <c r="VCA43" s="40"/>
      <c r="VCB43" s="40"/>
      <c r="VCC43" s="40"/>
      <c r="VCD43" s="40"/>
      <c r="VCE43" s="40"/>
      <c r="VCF43" s="40"/>
      <c r="VCG43" s="40"/>
      <c r="VCH43" s="40"/>
      <c r="VCI43" s="40"/>
      <c r="VCJ43" s="40"/>
      <c r="VCK43" s="40"/>
      <c r="VCL43" s="40"/>
      <c r="VCM43" s="40"/>
      <c r="VCN43" s="40"/>
      <c r="VCO43" s="40"/>
      <c r="VCP43" s="40"/>
      <c r="VCQ43" s="40"/>
      <c r="VCR43" s="40"/>
      <c r="VCS43" s="40"/>
      <c r="VCT43" s="40"/>
      <c r="VCU43" s="40"/>
      <c r="VCV43" s="40"/>
      <c r="VCW43" s="40"/>
      <c r="VCX43" s="40"/>
      <c r="VCY43" s="40"/>
      <c r="VCZ43" s="40"/>
      <c r="VDA43" s="40"/>
      <c r="VDB43" s="40"/>
      <c r="VDC43" s="40"/>
      <c r="VDD43" s="40"/>
      <c r="VDE43" s="40"/>
      <c r="VDF43" s="40"/>
      <c r="VDG43" s="40"/>
      <c r="VDH43" s="40"/>
      <c r="VDI43" s="40"/>
      <c r="VDJ43" s="40"/>
      <c r="VDK43" s="40"/>
      <c r="VDL43" s="40"/>
      <c r="VDM43" s="40"/>
      <c r="VDN43" s="40"/>
      <c r="VDO43" s="40"/>
      <c r="VDP43" s="40"/>
      <c r="VDQ43" s="40"/>
      <c r="VDR43" s="40"/>
      <c r="VDS43" s="40"/>
      <c r="VDT43" s="40"/>
      <c r="VDU43" s="40"/>
      <c r="VDV43" s="40"/>
      <c r="VDW43" s="40"/>
      <c r="VDX43" s="40"/>
      <c r="VDY43" s="40"/>
      <c r="VDZ43" s="40"/>
      <c r="VEA43" s="40"/>
      <c r="VEB43" s="40"/>
      <c r="VEC43" s="40"/>
      <c r="VED43" s="40"/>
      <c r="VEE43" s="40"/>
      <c r="VEF43" s="40"/>
      <c r="VEG43" s="40"/>
      <c r="VEH43" s="40"/>
      <c r="VEI43" s="40"/>
      <c r="VEJ43" s="40"/>
      <c r="VEK43" s="40"/>
      <c r="VEL43" s="40"/>
      <c r="VEM43" s="40"/>
      <c r="VEN43" s="40"/>
      <c r="VEO43" s="40"/>
      <c r="VEP43" s="40"/>
      <c r="VEQ43" s="40"/>
      <c r="VER43" s="40"/>
      <c r="VES43" s="40"/>
      <c r="VET43" s="40"/>
      <c r="VEU43" s="40"/>
      <c r="VEV43" s="40"/>
      <c r="VEW43" s="40"/>
      <c r="VEX43" s="40"/>
      <c r="VEY43" s="40"/>
      <c r="VEZ43" s="40"/>
      <c r="VFA43" s="40"/>
      <c r="VFB43" s="40"/>
      <c r="VFC43" s="40"/>
      <c r="VFD43" s="40"/>
      <c r="VFE43" s="40"/>
      <c r="VFF43" s="40"/>
      <c r="VFG43" s="40"/>
      <c r="VFH43" s="40"/>
      <c r="VFI43" s="40"/>
      <c r="VFJ43" s="40"/>
      <c r="VFK43" s="40"/>
      <c r="VFL43" s="40"/>
      <c r="VFM43" s="40"/>
      <c r="VFN43" s="40"/>
      <c r="VFO43" s="40"/>
      <c r="VFP43" s="40"/>
      <c r="VFQ43" s="40"/>
      <c r="VFR43" s="40"/>
      <c r="VFS43" s="40"/>
      <c r="VFT43" s="40"/>
      <c r="VFU43" s="40"/>
      <c r="VFV43" s="40"/>
      <c r="VFW43" s="40"/>
      <c r="VFX43" s="40"/>
      <c r="VFY43" s="40"/>
      <c r="VFZ43" s="40"/>
      <c r="VGA43" s="40"/>
      <c r="VGB43" s="40"/>
      <c r="VGC43" s="40"/>
      <c r="VGD43" s="40"/>
      <c r="VGE43" s="40"/>
      <c r="VGF43" s="40"/>
      <c r="VGG43" s="40"/>
      <c r="VGH43" s="40"/>
      <c r="VGI43" s="40"/>
      <c r="VGJ43" s="40"/>
      <c r="VGK43" s="40"/>
      <c r="VGL43" s="40"/>
      <c r="VGM43" s="40"/>
      <c r="VGN43" s="40"/>
      <c r="VGO43" s="40"/>
      <c r="VGP43" s="40"/>
      <c r="VGQ43" s="40"/>
      <c r="VGR43" s="40"/>
      <c r="VGS43" s="40"/>
      <c r="VGT43" s="40"/>
      <c r="VGU43" s="40"/>
      <c r="VGV43" s="40"/>
      <c r="VGW43" s="40"/>
      <c r="VGX43" s="40"/>
      <c r="VGY43" s="40"/>
      <c r="VGZ43" s="40"/>
      <c r="VHA43" s="40"/>
      <c r="VHB43" s="40"/>
      <c r="VHC43" s="40"/>
      <c r="VHD43" s="40"/>
      <c r="VHE43" s="40"/>
      <c r="VHF43" s="40"/>
      <c r="VHG43" s="40"/>
      <c r="VHH43" s="40"/>
      <c r="VHI43" s="40"/>
      <c r="VHJ43" s="40"/>
      <c r="VHK43" s="40"/>
      <c r="VHL43" s="40"/>
      <c r="VHM43" s="40"/>
      <c r="VHN43" s="40"/>
      <c r="VHO43" s="40"/>
      <c r="VHP43" s="40"/>
      <c r="VHQ43" s="40"/>
      <c r="VHR43" s="40"/>
      <c r="VHS43" s="40"/>
      <c r="VHT43" s="40"/>
      <c r="VHU43" s="40"/>
      <c r="VHV43" s="40"/>
      <c r="VHW43" s="40"/>
      <c r="VHX43" s="40"/>
      <c r="VHY43" s="40"/>
      <c r="VHZ43" s="40"/>
      <c r="VIA43" s="40"/>
      <c r="VIB43" s="40"/>
      <c r="VIC43" s="40"/>
      <c r="VID43" s="40"/>
      <c r="VIE43" s="40"/>
      <c r="VIF43" s="40"/>
      <c r="VIG43" s="40"/>
      <c r="VIH43" s="40"/>
      <c r="VII43" s="40"/>
      <c r="VIJ43" s="40"/>
      <c r="VIK43" s="40"/>
      <c r="VIL43" s="40"/>
      <c r="VIM43" s="40"/>
      <c r="VIN43" s="40"/>
      <c r="VIO43" s="40"/>
      <c r="VIP43" s="40"/>
      <c r="VIQ43" s="40"/>
      <c r="VIR43" s="40"/>
      <c r="VIS43" s="40"/>
      <c r="VIT43" s="40"/>
      <c r="VIU43" s="40"/>
      <c r="VIV43" s="40"/>
      <c r="VIW43" s="40"/>
      <c r="VIX43" s="40"/>
      <c r="VIY43" s="40"/>
      <c r="VIZ43" s="40"/>
      <c r="VJA43" s="40"/>
      <c r="VJB43" s="40"/>
      <c r="VJC43" s="40"/>
      <c r="VJD43" s="40"/>
      <c r="VJE43" s="40"/>
      <c r="VJF43" s="40"/>
      <c r="VJG43" s="40"/>
      <c r="VJH43" s="40"/>
      <c r="VJI43" s="40"/>
      <c r="VJJ43" s="40"/>
      <c r="VJK43" s="40"/>
      <c r="VJL43" s="40"/>
      <c r="VJM43" s="40"/>
      <c r="VJN43" s="40"/>
      <c r="VJO43" s="40"/>
      <c r="VJP43" s="40"/>
      <c r="VJQ43" s="40"/>
      <c r="VJR43" s="40"/>
      <c r="VJS43" s="40"/>
      <c r="VJT43" s="40"/>
      <c r="VJU43" s="40"/>
      <c r="VJV43" s="40"/>
      <c r="VJW43" s="40"/>
      <c r="VJX43" s="40"/>
      <c r="VJY43" s="40"/>
      <c r="VJZ43" s="40"/>
      <c r="VKA43" s="40"/>
      <c r="VKB43" s="40"/>
      <c r="VKC43" s="40"/>
      <c r="VKD43" s="40"/>
      <c r="VKE43" s="40"/>
      <c r="VKF43" s="40"/>
      <c r="VKG43" s="40"/>
      <c r="VKH43" s="40"/>
      <c r="VKI43" s="40"/>
      <c r="VKJ43" s="40"/>
      <c r="VKK43" s="40"/>
      <c r="VKL43" s="40"/>
      <c r="VKM43" s="40"/>
      <c r="VKN43" s="40"/>
      <c r="VKO43" s="40"/>
      <c r="VKP43" s="40"/>
      <c r="VKQ43" s="40"/>
      <c r="VKR43" s="40"/>
      <c r="VKS43" s="40"/>
      <c r="VKT43" s="40"/>
      <c r="VKU43" s="40"/>
      <c r="VKV43" s="40"/>
      <c r="VKW43" s="40"/>
      <c r="VKX43" s="40"/>
      <c r="VKY43" s="40"/>
      <c r="VKZ43" s="40"/>
      <c r="VLA43" s="40"/>
      <c r="VLB43" s="40"/>
      <c r="VLC43" s="40"/>
      <c r="VLD43" s="40"/>
      <c r="VLE43" s="40"/>
      <c r="VLF43" s="40"/>
      <c r="VLG43" s="40"/>
      <c r="VLH43" s="40"/>
      <c r="VLI43" s="40"/>
      <c r="VLJ43" s="40"/>
      <c r="VLK43" s="40"/>
      <c r="VLL43" s="40"/>
      <c r="VLM43" s="40"/>
      <c r="VLN43" s="40"/>
      <c r="VLO43" s="40"/>
      <c r="VLP43" s="40"/>
      <c r="VLQ43" s="40"/>
      <c r="VLR43" s="40"/>
      <c r="VLS43" s="40"/>
      <c r="VLT43" s="40"/>
      <c r="VLU43" s="40"/>
      <c r="VLV43" s="40"/>
      <c r="VLW43" s="40"/>
      <c r="VLX43" s="40"/>
      <c r="VLY43" s="40"/>
      <c r="VLZ43" s="40"/>
      <c r="VMA43" s="40"/>
      <c r="VMB43" s="40"/>
      <c r="VMC43" s="40"/>
      <c r="VMD43" s="40"/>
      <c r="VME43" s="40"/>
      <c r="VMF43" s="40"/>
      <c r="VMG43" s="40"/>
      <c r="VMH43" s="40"/>
      <c r="VMI43" s="40"/>
      <c r="VMJ43" s="40"/>
      <c r="VMK43" s="40"/>
      <c r="VML43" s="40"/>
      <c r="VMM43" s="40"/>
      <c r="VMN43" s="40"/>
      <c r="VMO43" s="40"/>
      <c r="VMP43" s="40"/>
      <c r="VMQ43" s="40"/>
      <c r="VMR43" s="40"/>
      <c r="VMS43" s="40"/>
      <c r="VMT43" s="40"/>
      <c r="VMU43" s="40"/>
      <c r="VMV43" s="40"/>
      <c r="VMW43" s="40"/>
      <c r="VMX43" s="40"/>
      <c r="VMY43" s="40"/>
      <c r="VMZ43" s="40"/>
      <c r="VNA43" s="40"/>
      <c r="VNB43" s="40"/>
      <c r="VNC43" s="40"/>
      <c r="VND43" s="40"/>
      <c r="VNE43" s="40"/>
      <c r="VNF43" s="40"/>
      <c r="VNG43" s="40"/>
      <c r="VNH43" s="40"/>
      <c r="VNI43" s="40"/>
      <c r="VNJ43" s="40"/>
      <c r="VNK43" s="40"/>
      <c r="VNL43" s="40"/>
      <c r="VNM43" s="40"/>
      <c r="VNN43" s="40"/>
      <c r="VNO43" s="40"/>
      <c r="VNP43" s="40"/>
      <c r="VNQ43" s="40"/>
      <c r="VNR43" s="40"/>
      <c r="VNS43" s="40"/>
      <c r="VNT43" s="40"/>
      <c r="VNU43" s="40"/>
      <c r="VNV43" s="40"/>
      <c r="VNW43" s="40"/>
      <c r="VNX43" s="40"/>
      <c r="VNY43" s="40"/>
      <c r="VNZ43" s="40"/>
      <c r="VOA43" s="40"/>
      <c r="VOB43" s="40"/>
      <c r="VOC43" s="40"/>
      <c r="VOD43" s="40"/>
      <c r="VOE43" s="40"/>
      <c r="VOF43" s="40"/>
      <c r="VOG43" s="40"/>
      <c r="VOH43" s="40"/>
      <c r="VOI43" s="40"/>
      <c r="VOJ43" s="40"/>
      <c r="VOK43" s="40"/>
      <c r="VOL43" s="40"/>
      <c r="VOM43" s="40"/>
      <c r="VON43" s="40"/>
      <c r="VOO43" s="40"/>
      <c r="VOP43" s="40"/>
      <c r="VOQ43" s="40"/>
      <c r="VOR43" s="40"/>
      <c r="VOS43" s="40"/>
      <c r="VOT43" s="40"/>
      <c r="VOU43" s="40"/>
      <c r="VOV43" s="40"/>
      <c r="VOW43" s="40"/>
      <c r="VOX43" s="40"/>
      <c r="VOY43" s="40"/>
      <c r="VOZ43" s="40"/>
      <c r="VPA43" s="40"/>
      <c r="VPB43" s="40"/>
      <c r="VPC43" s="40"/>
      <c r="VPD43" s="40"/>
      <c r="VPE43" s="40"/>
      <c r="VPF43" s="40"/>
      <c r="VPG43" s="40"/>
      <c r="VPH43" s="40"/>
      <c r="VPI43" s="40"/>
      <c r="VPJ43" s="40"/>
      <c r="VPK43" s="40"/>
      <c r="VPL43" s="40"/>
      <c r="VPM43" s="40"/>
      <c r="VPN43" s="40"/>
      <c r="VPO43" s="40"/>
      <c r="VPP43" s="40"/>
      <c r="VPQ43" s="40"/>
      <c r="VPR43" s="40"/>
      <c r="VPS43" s="40"/>
      <c r="VPT43" s="40"/>
      <c r="VPU43" s="40"/>
      <c r="VPV43" s="40"/>
      <c r="VPW43" s="40"/>
      <c r="VPX43" s="40"/>
      <c r="VPY43" s="40"/>
      <c r="VPZ43" s="40"/>
      <c r="VQA43" s="40"/>
      <c r="VQB43" s="40"/>
      <c r="VQC43" s="40"/>
      <c r="VQD43" s="40"/>
      <c r="VQE43" s="40"/>
      <c r="VQF43" s="40"/>
      <c r="VQG43" s="40"/>
      <c r="VQH43" s="40"/>
      <c r="VQI43" s="40"/>
      <c r="VQJ43" s="40"/>
      <c r="VQK43" s="40"/>
      <c r="VQL43" s="40"/>
      <c r="VQM43" s="40"/>
      <c r="VQN43" s="40"/>
      <c r="VQO43" s="40"/>
      <c r="VQP43" s="40"/>
      <c r="VQQ43" s="40"/>
      <c r="VQR43" s="40"/>
      <c r="VQS43" s="40"/>
      <c r="VQT43" s="40"/>
      <c r="VQU43" s="40"/>
      <c r="VQV43" s="40"/>
      <c r="VQW43" s="40"/>
      <c r="VQX43" s="40"/>
      <c r="VQY43" s="40"/>
      <c r="VQZ43" s="40"/>
      <c r="VRA43" s="40"/>
      <c r="VRB43" s="40"/>
      <c r="VRC43" s="40"/>
      <c r="VRD43" s="40"/>
      <c r="VRE43" s="40"/>
      <c r="VRF43" s="40"/>
      <c r="VRG43" s="40"/>
      <c r="VRH43" s="40"/>
      <c r="VRI43" s="40"/>
      <c r="VRJ43" s="40"/>
      <c r="VRK43" s="40"/>
      <c r="VRL43" s="40"/>
      <c r="VRM43" s="40"/>
      <c r="VRN43" s="40"/>
      <c r="VRO43" s="40"/>
      <c r="VRP43" s="40"/>
      <c r="VRQ43" s="40"/>
      <c r="VRR43" s="40"/>
      <c r="VRS43" s="40"/>
      <c r="VRT43" s="40"/>
      <c r="VRU43" s="40"/>
      <c r="VRV43" s="40"/>
      <c r="VRW43" s="40"/>
      <c r="VRX43" s="40"/>
      <c r="VRY43" s="40"/>
      <c r="VRZ43" s="40"/>
      <c r="VSA43" s="40"/>
      <c r="VSB43" s="40"/>
      <c r="VSC43" s="40"/>
      <c r="VSD43" s="40"/>
      <c r="VSE43" s="40"/>
      <c r="VSF43" s="40"/>
      <c r="VSG43" s="40"/>
      <c r="VSH43" s="40"/>
      <c r="VSI43" s="40"/>
      <c r="VSJ43" s="40"/>
      <c r="VSK43" s="40"/>
      <c r="VSL43" s="40"/>
      <c r="VSM43" s="40"/>
      <c r="VSN43" s="40"/>
      <c r="VSO43" s="40"/>
      <c r="VSP43" s="40"/>
      <c r="VSQ43" s="40"/>
      <c r="VSR43" s="40"/>
      <c r="VSS43" s="40"/>
      <c r="VST43" s="40"/>
      <c r="VSU43" s="40"/>
      <c r="VSV43" s="40"/>
      <c r="VSW43" s="40"/>
      <c r="VSX43" s="40"/>
      <c r="VSY43" s="40"/>
      <c r="VSZ43" s="40"/>
      <c r="VTA43" s="40"/>
      <c r="VTB43" s="40"/>
      <c r="VTC43" s="40"/>
      <c r="VTD43" s="40"/>
      <c r="VTE43" s="40"/>
      <c r="VTF43" s="40"/>
      <c r="VTG43" s="40"/>
      <c r="VTH43" s="40"/>
      <c r="VTI43" s="40"/>
      <c r="VTJ43" s="40"/>
      <c r="VTK43" s="40"/>
      <c r="VTL43" s="40"/>
      <c r="VTM43" s="40"/>
      <c r="VTN43" s="40"/>
      <c r="VTO43" s="40"/>
      <c r="VTP43" s="40"/>
      <c r="VTQ43" s="40"/>
      <c r="VTR43" s="40"/>
      <c r="VTS43" s="40"/>
      <c r="VTT43" s="40"/>
      <c r="VTU43" s="40"/>
      <c r="VTV43" s="40"/>
      <c r="VTW43" s="40"/>
      <c r="VTX43" s="40"/>
      <c r="VTY43" s="40"/>
      <c r="VTZ43" s="40"/>
      <c r="VUA43" s="40"/>
      <c r="VUB43" s="40"/>
      <c r="VUC43" s="40"/>
      <c r="VUD43" s="40"/>
      <c r="VUE43" s="40"/>
      <c r="VUF43" s="40"/>
      <c r="VUG43" s="40"/>
      <c r="VUH43" s="40"/>
      <c r="VUI43" s="40"/>
      <c r="VUJ43" s="40"/>
      <c r="VUK43" s="40"/>
      <c r="VUL43" s="40"/>
      <c r="VUM43" s="40"/>
      <c r="VUN43" s="40"/>
      <c r="VUO43" s="40"/>
      <c r="VUP43" s="40"/>
      <c r="VUQ43" s="40"/>
      <c r="VUR43" s="40"/>
      <c r="VUS43" s="40"/>
      <c r="VUT43" s="40"/>
      <c r="VUU43" s="40"/>
      <c r="VUV43" s="40"/>
      <c r="VUW43" s="40"/>
      <c r="VUX43" s="40"/>
      <c r="VUY43" s="40"/>
      <c r="VUZ43" s="40"/>
      <c r="VVA43" s="40"/>
      <c r="VVB43" s="40"/>
      <c r="VVC43" s="40"/>
      <c r="VVD43" s="40"/>
      <c r="VVE43" s="40"/>
      <c r="VVF43" s="40"/>
      <c r="VVG43" s="40"/>
      <c r="VVH43" s="40"/>
      <c r="VVI43" s="40"/>
      <c r="VVJ43" s="40"/>
      <c r="VVK43" s="40"/>
      <c r="VVL43" s="40"/>
      <c r="VVM43" s="40"/>
      <c r="VVN43" s="40"/>
      <c r="VVO43" s="40"/>
      <c r="VVP43" s="40"/>
      <c r="VVQ43" s="40"/>
      <c r="VVR43" s="40"/>
      <c r="VVS43" s="40"/>
      <c r="VVT43" s="40"/>
      <c r="VVU43" s="40"/>
      <c r="VVV43" s="40"/>
      <c r="VVW43" s="40"/>
      <c r="VVX43" s="40"/>
      <c r="VVY43" s="40"/>
      <c r="VVZ43" s="40"/>
      <c r="VWA43" s="40"/>
      <c r="VWB43" s="40"/>
      <c r="VWC43" s="40"/>
      <c r="VWD43" s="40"/>
      <c r="VWE43" s="40"/>
      <c r="VWF43" s="40"/>
      <c r="VWG43" s="40"/>
      <c r="VWH43" s="40"/>
      <c r="VWI43" s="40"/>
      <c r="VWJ43" s="40"/>
      <c r="VWK43" s="40"/>
      <c r="VWL43" s="40"/>
      <c r="VWM43" s="40"/>
      <c r="VWN43" s="40"/>
      <c r="VWO43" s="40"/>
      <c r="VWP43" s="40"/>
      <c r="VWQ43" s="40"/>
      <c r="VWR43" s="40"/>
      <c r="VWS43" s="40"/>
      <c r="VWT43" s="40"/>
      <c r="VWU43" s="40"/>
      <c r="VWV43" s="40"/>
      <c r="VWW43" s="40"/>
      <c r="VWX43" s="40"/>
      <c r="VWY43" s="40"/>
      <c r="VWZ43" s="40"/>
      <c r="VXA43" s="40"/>
      <c r="VXB43" s="40"/>
      <c r="VXC43" s="40"/>
      <c r="VXD43" s="40"/>
      <c r="VXE43" s="40"/>
      <c r="VXF43" s="40"/>
      <c r="VXG43" s="40"/>
      <c r="VXH43" s="40"/>
      <c r="VXI43" s="40"/>
      <c r="VXJ43" s="40"/>
      <c r="VXK43" s="40"/>
      <c r="VXL43" s="40"/>
      <c r="VXM43" s="40"/>
      <c r="VXN43" s="40"/>
      <c r="VXO43" s="40"/>
      <c r="VXP43" s="40"/>
      <c r="VXQ43" s="40"/>
      <c r="VXR43" s="40"/>
      <c r="VXS43" s="40"/>
      <c r="VXT43" s="40"/>
      <c r="VXU43" s="40"/>
      <c r="VXV43" s="40"/>
      <c r="VXW43" s="40"/>
      <c r="VXX43" s="40"/>
      <c r="VXY43" s="40"/>
      <c r="VXZ43" s="40"/>
      <c r="VYA43" s="40"/>
      <c r="VYB43" s="40"/>
      <c r="VYC43" s="40"/>
      <c r="VYD43" s="40"/>
      <c r="VYE43" s="40"/>
      <c r="VYF43" s="40"/>
      <c r="VYG43" s="40"/>
      <c r="VYH43" s="40"/>
      <c r="VYI43" s="40"/>
      <c r="VYJ43" s="40"/>
      <c r="VYK43" s="40"/>
      <c r="VYL43" s="40"/>
      <c r="VYM43" s="40"/>
      <c r="VYN43" s="40"/>
      <c r="VYO43" s="40"/>
      <c r="VYP43" s="40"/>
      <c r="VYQ43" s="40"/>
      <c r="VYR43" s="40"/>
      <c r="VYS43" s="40"/>
      <c r="VYT43" s="40"/>
      <c r="VYU43" s="40"/>
      <c r="VYV43" s="40"/>
      <c r="VYW43" s="40"/>
      <c r="VYX43" s="40"/>
      <c r="VYY43" s="40"/>
      <c r="VYZ43" s="40"/>
      <c r="VZA43" s="40"/>
      <c r="VZB43" s="40"/>
      <c r="VZC43" s="40"/>
      <c r="VZD43" s="40"/>
      <c r="VZE43" s="40"/>
      <c r="VZF43" s="40"/>
      <c r="VZG43" s="40"/>
      <c r="VZH43" s="40"/>
      <c r="VZI43" s="40"/>
      <c r="VZJ43" s="40"/>
      <c r="VZK43" s="40"/>
      <c r="VZL43" s="40"/>
      <c r="VZM43" s="40"/>
      <c r="VZN43" s="40"/>
      <c r="VZO43" s="40"/>
      <c r="VZP43" s="40"/>
      <c r="VZQ43" s="40"/>
      <c r="VZR43" s="40"/>
      <c r="VZS43" s="40"/>
      <c r="VZT43" s="40"/>
      <c r="VZU43" s="40"/>
      <c r="VZV43" s="40"/>
      <c r="VZW43" s="40"/>
      <c r="VZX43" s="40"/>
      <c r="VZY43" s="40"/>
      <c r="VZZ43" s="40"/>
      <c r="WAA43" s="40"/>
      <c r="WAB43" s="40"/>
      <c r="WAC43" s="40"/>
      <c r="WAD43" s="40"/>
      <c r="WAE43" s="40"/>
      <c r="WAF43" s="40"/>
      <c r="WAG43" s="40"/>
      <c r="WAH43" s="40"/>
      <c r="WAI43" s="40"/>
      <c r="WAJ43" s="40"/>
      <c r="WAK43" s="40"/>
      <c r="WAL43" s="40"/>
      <c r="WAM43" s="40"/>
      <c r="WAN43" s="40"/>
      <c r="WAO43" s="40"/>
      <c r="WAP43" s="40"/>
      <c r="WAQ43" s="40"/>
      <c r="WAR43" s="40"/>
      <c r="WAS43" s="40"/>
      <c r="WAT43" s="40"/>
      <c r="WAU43" s="40"/>
      <c r="WAV43" s="40"/>
      <c r="WAW43" s="40"/>
      <c r="WAX43" s="40"/>
      <c r="WAY43" s="40"/>
      <c r="WAZ43" s="40"/>
      <c r="WBA43" s="40"/>
      <c r="WBB43" s="40"/>
      <c r="WBC43" s="40"/>
      <c r="WBD43" s="40"/>
      <c r="WBE43" s="40"/>
      <c r="WBF43" s="40"/>
      <c r="WBG43" s="40"/>
      <c r="WBH43" s="40"/>
      <c r="WBI43" s="40"/>
      <c r="WBJ43" s="40"/>
      <c r="WBK43" s="40"/>
      <c r="WBL43" s="40"/>
      <c r="WBM43" s="40"/>
      <c r="WBN43" s="40"/>
      <c r="WBO43" s="40"/>
      <c r="WBP43" s="40"/>
      <c r="WBQ43" s="40"/>
      <c r="WBR43" s="40"/>
      <c r="WBS43" s="40"/>
      <c r="WBT43" s="40"/>
      <c r="WBU43" s="40"/>
      <c r="WBV43" s="40"/>
      <c r="WBW43" s="40"/>
      <c r="WBX43" s="40"/>
      <c r="WBY43" s="40"/>
      <c r="WBZ43" s="40"/>
      <c r="WCA43" s="40"/>
      <c r="WCB43" s="40"/>
      <c r="WCC43" s="40"/>
      <c r="WCD43" s="40"/>
      <c r="WCE43" s="40"/>
      <c r="WCF43" s="40"/>
      <c r="WCG43" s="40"/>
      <c r="WCH43" s="40"/>
      <c r="WCI43" s="40"/>
      <c r="WCJ43" s="40"/>
      <c r="WCK43" s="40"/>
      <c r="WCL43" s="40"/>
      <c r="WCM43" s="40"/>
      <c r="WCN43" s="40"/>
      <c r="WCO43" s="40"/>
      <c r="WCP43" s="40"/>
      <c r="WCQ43" s="40"/>
      <c r="WCR43" s="40"/>
      <c r="WCS43" s="40"/>
      <c r="WCT43" s="40"/>
      <c r="WCU43" s="40"/>
      <c r="WCV43" s="40"/>
      <c r="WCW43" s="40"/>
      <c r="WCX43" s="40"/>
      <c r="WCY43" s="40"/>
      <c r="WCZ43" s="40"/>
      <c r="WDA43" s="40"/>
      <c r="WDB43" s="40"/>
      <c r="WDC43" s="40"/>
      <c r="WDD43" s="40"/>
      <c r="WDE43" s="40"/>
      <c r="WDF43" s="40"/>
      <c r="WDG43" s="40"/>
      <c r="WDH43" s="40"/>
      <c r="WDI43" s="40"/>
      <c r="WDJ43" s="40"/>
      <c r="WDK43" s="40"/>
      <c r="WDL43" s="40"/>
      <c r="WDM43" s="40"/>
      <c r="WDN43" s="40"/>
      <c r="WDO43" s="40"/>
      <c r="WDP43" s="40"/>
      <c r="WDQ43" s="40"/>
      <c r="WDR43" s="40"/>
      <c r="WDS43" s="40"/>
      <c r="WDT43" s="40"/>
      <c r="WDU43" s="40"/>
      <c r="WDV43" s="40"/>
      <c r="WDW43" s="40"/>
      <c r="WDX43" s="40"/>
      <c r="WDY43" s="40"/>
      <c r="WDZ43" s="40"/>
      <c r="WEA43" s="40"/>
      <c r="WEB43" s="40"/>
      <c r="WEC43" s="40"/>
      <c r="WED43" s="40"/>
      <c r="WEE43" s="40"/>
      <c r="WEF43" s="40"/>
      <c r="WEG43" s="40"/>
      <c r="WEH43" s="40"/>
      <c r="WEI43" s="40"/>
      <c r="WEJ43" s="40"/>
      <c r="WEK43" s="40"/>
      <c r="WEL43" s="40"/>
      <c r="WEM43" s="40"/>
      <c r="WEN43" s="40"/>
      <c r="WEO43" s="40"/>
      <c r="WEP43" s="40"/>
      <c r="WEQ43" s="40"/>
      <c r="WER43" s="40"/>
      <c r="WES43" s="40"/>
      <c r="WET43" s="40"/>
      <c r="WEU43" s="40"/>
      <c r="WEV43" s="40"/>
      <c r="WEW43" s="40"/>
      <c r="WEX43" s="40"/>
      <c r="WEY43" s="40"/>
      <c r="WEZ43" s="40"/>
      <c r="WFA43" s="40"/>
      <c r="WFB43" s="40"/>
      <c r="WFC43" s="40"/>
      <c r="WFD43" s="40"/>
      <c r="WFE43" s="40"/>
      <c r="WFF43" s="40"/>
      <c r="WFG43" s="40"/>
      <c r="WFH43" s="40"/>
      <c r="WFI43" s="40"/>
      <c r="WFJ43" s="40"/>
      <c r="WFK43" s="40"/>
      <c r="WFL43" s="40"/>
      <c r="WFM43" s="40"/>
      <c r="WFN43" s="40"/>
      <c r="WFO43" s="40"/>
      <c r="WFP43" s="40"/>
      <c r="WFQ43" s="40"/>
      <c r="WFR43" s="40"/>
      <c r="WFS43" s="40"/>
      <c r="WFT43" s="40"/>
      <c r="WFU43" s="40"/>
      <c r="WFV43" s="40"/>
      <c r="WFW43" s="40"/>
      <c r="WFX43" s="40"/>
      <c r="WFY43" s="40"/>
      <c r="WFZ43" s="40"/>
      <c r="WGA43" s="40"/>
      <c r="WGB43" s="40"/>
      <c r="WGC43" s="40"/>
      <c r="WGD43" s="40"/>
      <c r="WGE43" s="40"/>
      <c r="WGF43" s="40"/>
      <c r="WGG43" s="40"/>
      <c r="WGH43" s="40"/>
      <c r="WGI43" s="40"/>
      <c r="WGJ43" s="40"/>
      <c r="WGK43" s="40"/>
      <c r="WGL43" s="40"/>
      <c r="WGM43" s="40"/>
      <c r="WGN43" s="40"/>
      <c r="WGO43" s="40"/>
      <c r="WGP43" s="40"/>
      <c r="WGQ43" s="40"/>
      <c r="WGR43" s="40"/>
      <c r="WGS43" s="40"/>
      <c r="WGT43" s="40"/>
      <c r="WGU43" s="40"/>
      <c r="WGV43" s="40"/>
      <c r="WGW43" s="40"/>
      <c r="WGX43" s="40"/>
      <c r="WGY43" s="40"/>
      <c r="WGZ43" s="40"/>
      <c r="WHA43" s="40"/>
      <c r="WHB43" s="40"/>
      <c r="WHC43" s="40"/>
      <c r="WHD43" s="40"/>
      <c r="WHE43" s="40"/>
      <c r="WHF43" s="40"/>
      <c r="WHG43" s="40"/>
      <c r="WHH43" s="40"/>
      <c r="WHI43" s="40"/>
      <c r="WHJ43" s="40"/>
      <c r="WHK43" s="40"/>
      <c r="WHL43" s="40"/>
      <c r="WHM43" s="40"/>
      <c r="WHN43" s="40"/>
      <c r="WHO43" s="40"/>
      <c r="WHP43" s="40"/>
      <c r="WHQ43" s="40"/>
      <c r="WHR43" s="40"/>
      <c r="WHS43" s="40"/>
      <c r="WHT43" s="40"/>
      <c r="WHU43" s="40"/>
      <c r="WHV43" s="40"/>
      <c r="WHW43" s="40"/>
      <c r="WHX43" s="40"/>
      <c r="WHY43" s="40"/>
      <c r="WHZ43" s="40"/>
      <c r="WIA43" s="40"/>
      <c r="WIB43" s="40"/>
      <c r="WIC43" s="40"/>
      <c r="WID43" s="40"/>
      <c r="WIE43" s="40"/>
      <c r="WIF43" s="40"/>
      <c r="WIG43" s="40"/>
      <c r="WIH43" s="40"/>
      <c r="WII43" s="40"/>
      <c r="WIJ43" s="40"/>
      <c r="WIK43" s="40"/>
      <c r="WIL43" s="40"/>
      <c r="WIM43" s="40"/>
      <c r="WIN43" s="40"/>
      <c r="WIO43" s="40"/>
      <c r="WIP43" s="40"/>
      <c r="WIQ43" s="40"/>
      <c r="WIR43" s="40"/>
      <c r="WIS43" s="40"/>
      <c r="WIT43" s="40"/>
      <c r="WIU43" s="40"/>
      <c r="WIV43" s="40"/>
      <c r="WIW43" s="40"/>
      <c r="WIX43" s="40"/>
      <c r="WIY43" s="40"/>
      <c r="WIZ43" s="40"/>
      <c r="WJA43" s="40"/>
      <c r="WJB43" s="40"/>
      <c r="WJC43" s="40"/>
      <c r="WJD43" s="40"/>
      <c r="WJE43" s="40"/>
      <c r="WJF43" s="40"/>
      <c r="WJG43" s="40"/>
      <c r="WJH43" s="40"/>
      <c r="WJI43" s="40"/>
      <c r="WJJ43" s="40"/>
      <c r="WJK43" s="40"/>
      <c r="WJL43" s="40"/>
      <c r="WJM43" s="40"/>
      <c r="WJN43" s="40"/>
      <c r="WJO43" s="40"/>
      <c r="WJP43" s="40"/>
      <c r="WJQ43" s="40"/>
      <c r="WJR43" s="40"/>
      <c r="WJS43" s="40"/>
      <c r="WJT43" s="40"/>
      <c r="WJU43" s="40"/>
      <c r="WJV43" s="40"/>
      <c r="WJW43" s="40"/>
      <c r="WJX43" s="40"/>
      <c r="WJY43" s="40"/>
      <c r="WJZ43" s="40"/>
      <c r="WKA43" s="40"/>
      <c r="WKB43" s="40"/>
      <c r="WKC43" s="40"/>
      <c r="WKD43" s="40"/>
      <c r="WKE43" s="40"/>
      <c r="WKF43" s="40"/>
      <c r="WKG43" s="40"/>
      <c r="WKH43" s="40"/>
      <c r="WKI43" s="40"/>
      <c r="WKJ43" s="40"/>
      <c r="WKK43" s="40"/>
      <c r="WKL43" s="40"/>
      <c r="WKM43" s="40"/>
      <c r="WKN43" s="40"/>
      <c r="WKO43" s="40"/>
      <c r="WKP43" s="40"/>
      <c r="WKQ43" s="40"/>
      <c r="WKR43" s="40"/>
      <c r="WKS43" s="40"/>
      <c r="WKT43" s="40"/>
      <c r="WKU43" s="40"/>
      <c r="WKV43" s="40"/>
      <c r="WKW43" s="40"/>
      <c r="WKX43" s="40"/>
      <c r="WKY43" s="40"/>
      <c r="WKZ43" s="40"/>
      <c r="WLA43" s="40"/>
      <c r="WLB43" s="40"/>
      <c r="WLC43" s="40"/>
      <c r="WLD43" s="40"/>
      <c r="WLE43" s="40"/>
      <c r="WLF43" s="40"/>
      <c r="WLG43" s="40"/>
      <c r="WLH43" s="40"/>
      <c r="WLI43" s="40"/>
      <c r="WLJ43" s="40"/>
      <c r="WLK43" s="40"/>
      <c r="WLL43" s="40"/>
      <c r="WLM43" s="40"/>
      <c r="WLN43" s="40"/>
      <c r="WLO43" s="40"/>
      <c r="WLP43" s="40"/>
      <c r="WLQ43" s="40"/>
      <c r="WLR43" s="40"/>
      <c r="WLS43" s="40"/>
      <c r="WLT43" s="40"/>
      <c r="WLU43" s="40"/>
      <c r="WLV43" s="40"/>
      <c r="WLW43" s="40"/>
      <c r="WLX43" s="40"/>
      <c r="WLY43" s="40"/>
      <c r="WLZ43" s="40"/>
      <c r="WMA43" s="40"/>
      <c r="WMB43" s="40"/>
      <c r="WMC43" s="40"/>
      <c r="WMD43" s="40"/>
      <c r="WME43" s="40"/>
      <c r="WMF43" s="40"/>
      <c r="WMG43" s="40"/>
      <c r="WMH43" s="40"/>
      <c r="WMI43" s="40"/>
      <c r="WMJ43" s="40"/>
      <c r="WMK43" s="40"/>
      <c r="WML43" s="40"/>
      <c r="WMM43" s="40"/>
      <c r="WMN43" s="40"/>
      <c r="WMO43" s="40"/>
      <c r="WMP43" s="40"/>
      <c r="WMQ43" s="40"/>
      <c r="WMR43" s="40"/>
      <c r="WMS43" s="40"/>
      <c r="WMT43" s="40"/>
      <c r="WMU43" s="40"/>
      <c r="WMV43" s="40"/>
      <c r="WMW43" s="40"/>
      <c r="WMX43" s="40"/>
      <c r="WMY43" s="40"/>
      <c r="WMZ43" s="40"/>
      <c r="WNA43" s="40"/>
      <c r="WNB43" s="40"/>
      <c r="WNC43" s="40"/>
      <c r="WND43" s="40"/>
      <c r="WNE43" s="40"/>
      <c r="WNF43" s="40"/>
      <c r="WNG43" s="40"/>
      <c r="WNH43" s="40"/>
      <c r="WNI43" s="40"/>
      <c r="WNJ43" s="40"/>
      <c r="WNK43" s="40"/>
      <c r="WNL43" s="40"/>
      <c r="WNM43" s="40"/>
      <c r="WNN43" s="40"/>
      <c r="WNO43" s="40"/>
      <c r="WNP43" s="40"/>
      <c r="WNQ43" s="40"/>
      <c r="WNR43" s="40"/>
      <c r="WNS43" s="40"/>
      <c r="WNT43" s="40"/>
      <c r="WNU43" s="40"/>
      <c r="WNV43" s="40"/>
      <c r="WNW43" s="40"/>
      <c r="WNX43" s="40"/>
      <c r="WNY43" s="40"/>
      <c r="WNZ43" s="40"/>
      <c r="WOA43" s="40"/>
      <c r="WOB43" s="40"/>
      <c r="WOC43" s="40"/>
      <c r="WOD43" s="40"/>
      <c r="WOE43" s="40"/>
      <c r="WOF43" s="40"/>
      <c r="WOG43" s="40"/>
      <c r="WOH43" s="40"/>
      <c r="WOI43" s="40"/>
      <c r="WOJ43" s="40"/>
      <c r="WOK43" s="40"/>
      <c r="WOL43" s="40"/>
      <c r="WOM43" s="40"/>
      <c r="WON43" s="40"/>
      <c r="WOO43" s="40"/>
      <c r="WOP43" s="40"/>
      <c r="WOQ43" s="40"/>
      <c r="WOR43" s="40"/>
      <c r="WOS43" s="40"/>
      <c r="WOT43" s="40"/>
      <c r="WOU43" s="40"/>
      <c r="WOV43" s="40"/>
      <c r="WOW43" s="40"/>
      <c r="WOX43" s="40"/>
      <c r="WOY43" s="40"/>
      <c r="WOZ43" s="40"/>
      <c r="WPA43" s="40"/>
      <c r="WPB43" s="40"/>
      <c r="WPC43" s="40"/>
      <c r="WPD43" s="40"/>
      <c r="WPE43" s="40"/>
      <c r="WPF43" s="40"/>
      <c r="WPG43" s="40"/>
      <c r="WPH43" s="40"/>
      <c r="WPI43" s="40"/>
      <c r="WPJ43" s="40"/>
      <c r="WPK43" s="40"/>
      <c r="WPL43" s="40"/>
      <c r="WPM43" s="40"/>
      <c r="WPN43" s="40"/>
      <c r="WPO43" s="40"/>
      <c r="WPP43" s="40"/>
      <c r="WPQ43" s="40"/>
      <c r="WPR43" s="40"/>
      <c r="WPS43" s="40"/>
      <c r="WPT43" s="40"/>
      <c r="WPU43" s="40"/>
      <c r="WPV43" s="40"/>
      <c r="WPW43" s="40"/>
      <c r="WPX43" s="40"/>
      <c r="WPY43" s="40"/>
      <c r="WPZ43" s="40"/>
      <c r="WQA43" s="40"/>
      <c r="WQB43" s="40"/>
      <c r="WQC43" s="40"/>
      <c r="WQD43" s="40"/>
      <c r="WQE43" s="40"/>
      <c r="WQF43" s="40"/>
      <c r="WQG43" s="40"/>
      <c r="WQH43" s="40"/>
      <c r="WQI43" s="40"/>
      <c r="WQJ43" s="40"/>
      <c r="WQK43" s="40"/>
      <c r="WQL43" s="40"/>
      <c r="WQM43" s="40"/>
      <c r="WQN43" s="40"/>
      <c r="WQO43" s="40"/>
      <c r="WQP43" s="40"/>
      <c r="WQQ43" s="40"/>
      <c r="WQR43" s="40"/>
      <c r="WQS43" s="40"/>
      <c r="WQT43" s="40"/>
      <c r="WQU43" s="40"/>
      <c r="WQV43" s="40"/>
      <c r="WQW43" s="40"/>
      <c r="WQX43" s="40"/>
      <c r="WQY43" s="40"/>
      <c r="WQZ43" s="40"/>
      <c r="WRA43" s="40"/>
      <c r="WRB43" s="40"/>
      <c r="WRC43" s="40"/>
      <c r="WRD43" s="40"/>
      <c r="WRE43" s="40"/>
      <c r="WRF43" s="40"/>
      <c r="WRG43" s="40"/>
      <c r="WRH43" s="40"/>
      <c r="WRI43" s="40"/>
      <c r="WRJ43" s="40"/>
      <c r="WRK43" s="40"/>
      <c r="WRL43" s="40"/>
      <c r="WRM43" s="40"/>
      <c r="WRN43" s="40"/>
      <c r="WRO43" s="40"/>
      <c r="WRP43" s="40"/>
      <c r="WRQ43" s="40"/>
      <c r="WRR43" s="40"/>
      <c r="WRS43" s="40"/>
      <c r="WRT43" s="40"/>
      <c r="WRU43" s="40"/>
      <c r="WRV43" s="40"/>
      <c r="WRW43" s="40"/>
      <c r="WRX43" s="40"/>
      <c r="WRY43" s="40"/>
      <c r="WRZ43" s="40"/>
      <c r="WSA43" s="40"/>
      <c r="WSB43" s="40"/>
      <c r="WSC43" s="40"/>
      <c r="WSD43" s="40"/>
      <c r="WSE43" s="40"/>
      <c r="WSF43" s="40"/>
      <c r="WSG43" s="40"/>
      <c r="WSH43" s="40"/>
      <c r="WSI43" s="40"/>
      <c r="WSJ43" s="40"/>
      <c r="WSK43" s="40"/>
      <c r="WSL43" s="40"/>
      <c r="WSM43" s="40"/>
      <c r="WSN43" s="40"/>
      <c r="WSO43" s="40"/>
      <c r="WSP43" s="40"/>
      <c r="WSQ43" s="40"/>
      <c r="WSR43" s="40"/>
      <c r="WSS43" s="40"/>
      <c r="WST43" s="40"/>
      <c r="WSU43" s="40"/>
      <c r="WSV43" s="40"/>
      <c r="WSW43" s="40"/>
      <c r="WSX43" s="40"/>
      <c r="WSY43" s="40"/>
      <c r="WSZ43" s="40"/>
      <c r="WTA43" s="40"/>
      <c r="WTB43" s="40"/>
      <c r="WTC43" s="40"/>
      <c r="WTD43" s="40"/>
      <c r="WTE43" s="40"/>
      <c r="WTF43" s="40"/>
      <c r="WTG43" s="40"/>
      <c r="WTH43" s="40"/>
      <c r="WTI43" s="40"/>
      <c r="WTJ43" s="40"/>
      <c r="WTK43" s="40"/>
      <c r="WTL43" s="40"/>
      <c r="WTM43" s="40"/>
      <c r="WTN43" s="40"/>
      <c r="WTO43" s="40"/>
      <c r="WTP43" s="40"/>
      <c r="WTQ43" s="40"/>
      <c r="WTR43" s="40"/>
      <c r="WTS43" s="40"/>
      <c r="WTT43" s="40"/>
      <c r="WTU43" s="40"/>
      <c r="WTV43" s="40"/>
      <c r="WTW43" s="40"/>
      <c r="WTX43" s="40"/>
      <c r="WTY43" s="40"/>
      <c r="WTZ43" s="40"/>
      <c r="WUA43" s="40"/>
      <c r="WUB43" s="40"/>
      <c r="WUC43" s="40"/>
      <c r="WUD43" s="40"/>
      <c r="WUE43" s="40"/>
      <c r="WUF43" s="40"/>
      <c r="WUG43" s="40"/>
      <c r="WUH43" s="40"/>
      <c r="WUI43" s="40"/>
      <c r="WUJ43" s="40"/>
      <c r="WUK43" s="40"/>
      <c r="WUL43" s="40"/>
      <c r="WUM43" s="40"/>
      <c r="WUN43" s="40"/>
      <c r="WUO43" s="40"/>
      <c r="WUP43" s="40"/>
      <c r="WUQ43" s="40"/>
      <c r="WUR43" s="40"/>
      <c r="WUS43" s="40"/>
      <c r="WUT43" s="40"/>
      <c r="WUU43" s="40"/>
      <c r="WUV43" s="40"/>
      <c r="WUW43" s="40"/>
      <c r="WUX43" s="40"/>
      <c r="WUY43" s="40"/>
      <c r="WUZ43" s="40"/>
      <c r="WVA43" s="40"/>
      <c r="WVB43" s="40"/>
      <c r="WVC43" s="40"/>
      <c r="WVD43" s="40"/>
      <c r="WVE43" s="40"/>
      <c r="WVF43" s="40"/>
      <c r="WVG43" s="40"/>
      <c r="WVH43" s="40"/>
      <c r="WVI43" s="40"/>
      <c r="WVJ43" s="40"/>
      <c r="WVK43" s="40"/>
      <c r="WVL43" s="40"/>
      <c r="WVM43" s="40"/>
      <c r="WVN43" s="40"/>
      <c r="WVO43" s="40"/>
      <c r="WVP43" s="40"/>
      <c r="WVQ43" s="40"/>
      <c r="WVR43" s="40"/>
      <c r="WVS43" s="40"/>
      <c r="WVT43" s="40"/>
      <c r="WVU43" s="40"/>
      <c r="WVV43" s="40"/>
      <c r="WVW43" s="40"/>
      <c r="WVX43" s="40"/>
      <c r="WVY43" s="40"/>
      <c r="WVZ43" s="40"/>
      <c r="WWA43" s="40"/>
      <c r="WWB43" s="40"/>
      <c r="WWC43" s="40"/>
      <c r="WWD43" s="40"/>
      <c r="WWE43" s="40"/>
      <c r="WWF43" s="40"/>
      <c r="WWG43" s="40"/>
      <c r="WWH43" s="40"/>
      <c r="WWI43" s="40"/>
      <c r="WWJ43" s="40"/>
      <c r="WWK43" s="40"/>
      <c r="WWL43" s="40"/>
      <c r="WWM43" s="40"/>
      <c r="WWN43" s="40"/>
      <c r="WWO43" s="40"/>
      <c r="WWP43" s="40"/>
      <c r="WWQ43" s="40"/>
      <c r="WWR43" s="40"/>
      <c r="WWS43" s="40"/>
      <c r="WWT43" s="40"/>
      <c r="WWU43" s="40"/>
      <c r="WWV43" s="40"/>
      <c r="WWW43" s="40"/>
      <c r="WWX43" s="40"/>
      <c r="WWY43" s="40"/>
      <c r="WWZ43" s="40"/>
      <c r="WXA43" s="40"/>
      <c r="WXB43" s="40"/>
      <c r="WXC43" s="40"/>
      <c r="WXD43" s="40"/>
      <c r="WXE43" s="40"/>
      <c r="WXF43" s="40"/>
      <c r="WXG43" s="40"/>
      <c r="WXH43" s="40"/>
      <c r="WXI43" s="40"/>
      <c r="WXJ43" s="40"/>
      <c r="WXK43" s="40"/>
      <c r="WXL43" s="40"/>
      <c r="WXM43" s="40"/>
      <c r="WXN43" s="40"/>
      <c r="WXO43" s="40"/>
      <c r="WXP43" s="40"/>
      <c r="WXQ43" s="40"/>
      <c r="WXR43" s="40"/>
      <c r="WXS43" s="40"/>
      <c r="WXT43" s="40"/>
      <c r="WXU43" s="40"/>
      <c r="WXV43" s="40"/>
      <c r="WXW43" s="40"/>
      <c r="WXX43" s="40"/>
      <c r="WXY43" s="40"/>
      <c r="WXZ43" s="40"/>
      <c r="WYA43" s="40"/>
      <c r="WYB43" s="40"/>
      <c r="WYC43" s="40"/>
      <c r="WYD43" s="40"/>
      <c r="WYE43" s="40"/>
      <c r="WYF43" s="40"/>
      <c r="WYG43" s="40"/>
      <c r="WYH43" s="40"/>
      <c r="WYI43" s="40"/>
      <c r="WYJ43" s="40"/>
      <c r="WYK43" s="40"/>
      <c r="WYL43" s="40"/>
      <c r="WYM43" s="40"/>
      <c r="WYN43" s="40"/>
      <c r="WYO43" s="40"/>
      <c r="WYP43" s="40"/>
      <c r="WYQ43" s="40"/>
      <c r="WYR43" s="40"/>
      <c r="WYS43" s="40"/>
      <c r="WYT43" s="40"/>
      <c r="WYU43" s="40"/>
      <c r="WYV43" s="40"/>
      <c r="WYW43" s="40"/>
      <c r="WYX43" s="40"/>
      <c r="WYY43" s="40"/>
      <c r="WYZ43" s="40"/>
      <c r="WZA43" s="40"/>
      <c r="WZB43" s="40"/>
      <c r="WZC43" s="40"/>
      <c r="WZD43" s="40"/>
      <c r="WZE43" s="40"/>
      <c r="WZF43" s="40"/>
      <c r="WZG43" s="40"/>
      <c r="WZH43" s="40"/>
      <c r="WZI43" s="40"/>
      <c r="WZJ43" s="40"/>
      <c r="WZK43" s="40"/>
      <c r="WZL43" s="40"/>
      <c r="WZM43" s="40"/>
      <c r="WZN43" s="40"/>
      <c r="WZO43" s="40"/>
      <c r="WZP43" s="40"/>
      <c r="WZQ43" s="40"/>
      <c r="WZR43" s="40"/>
      <c r="WZS43" s="40"/>
      <c r="WZT43" s="40"/>
      <c r="WZU43" s="40"/>
      <c r="WZV43" s="40"/>
      <c r="WZW43" s="40"/>
      <c r="WZX43" s="40"/>
      <c r="WZY43" s="40"/>
      <c r="WZZ43" s="40"/>
      <c r="XAA43" s="40"/>
      <c r="XAB43" s="40"/>
      <c r="XAC43" s="40"/>
      <c r="XAD43" s="40"/>
      <c r="XAE43" s="40"/>
      <c r="XAF43" s="40"/>
      <c r="XAG43" s="40"/>
      <c r="XAH43" s="40"/>
      <c r="XAI43" s="40"/>
      <c r="XAJ43" s="40"/>
      <c r="XAK43" s="40"/>
      <c r="XAL43" s="40"/>
      <c r="XAM43" s="40"/>
      <c r="XAN43" s="40"/>
      <c r="XAO43" s="40"/>
      <c r="XAP43" s="40"/>
      <c r="XAQ43" s="40"/>
      <c r="XAR43" s="40"/>
      <c r="XAS43" s="40"/>
      <c r="XAT43" s="40"/>
      <c r="XAU43" s="40"/>
      <c r="XAV43" s="40"/>
      <c r="XAW43" s="40"/>
      <c r="XAX43" s="40"/>
      <c r="XAY43" s="40"/>
      <c r="XAZ43" s="40"/>
      <c r="XBA43" s="40"/>
      <c r="XBB43" s="40"/>
      <c r="XBC43" s="40"/>
      <c r="XBD43" s="40"/>
      <c r="XBE43" s="40"/>
      <c r="XBF43" s="40"/>
      <c r="XBG43" s="40"/>
      <c r="XBH43" s="40"/>
      <c r="XBI43" s="40"/>
      <c r="XBJ43" s="40"/>
      <c r="XBK43" s="40"/>
      <c r="XBL43" s="40"/>
      <c r="XBM43" s="40"/>
      <c r="XBN43" s="40"/>
      <c r="XBO43" s="40"/>
      <c r="XBP43" s="40"/>
      <c r="XBQ43" s="40"/>
      <c r="XBR43" s="40"/>
      <c r="XBS43" s="40"/>
      <c r="XBT43" s="40"/>
      <c r="XBU43" s="40"/>
      <c r="XBV43" s="40"/>
      <c r="XBW43" s="40"/>
      <c r="XBX43" s="40"/>
      <c r="XBY43" s="40"/>
      <c r="XBZ43" s="40"/>
      <c r="XCA43" s="40"/>
      <c r="XCB43" s="40"/>
      <c r="XCC43" s="40"/>
      <c r="XCD43" s="40"/>
      <c r="XCE43" s="40"/>
      <c r="XCF43" s="40"/>
      <c r="XCG43" s="40"/>
      <c r="XCH43" s="40"/>
      <c r="XCI43" s="40"/>
      <c r="XCJ43" s="40"/>
      <c r="XCK43" s="40"/>
      <c r="XCL43" s="40"/>
      <c r="XCM43" s="40"/>
      <c r="XCN43" s="40"/>
      <c r="XCO43" s="40"/>
      <c r="XCP43" s="40"/>
      <c r="XCQ43" s="40"/>
      <c r="XCR43" s="40"/>
      <c r="XCS43" s="40"/>
      <c r="XCT43" s="40"/>
      <c r="XCU43" s="40"/>
      <c r="XCV43" s="40"/>
      <c r="XCW43" s="40"/>
      <c r="XCX43" s="40"/>
      <c r="XCY43" s="40"/>
      <c r="XCZ43" s="40"/>
      <c r="XDA43" s="40"/>
      <c r="XDB43" s="40"/>
      <c r="XDC43" s="40"/>
      <c r="XDD43" s="40"/>
      <c r="XDE43" s="40"/>
      <c r="XDF43" s="40"/>
      <c r="XDG43" s="40"/>
      <c r="XDH43" s="40"/>
      <c r="XDI43" s="40"/>
      <c r="XDJ43" s="40"/>
      <c r="XDK43" s="40"/>
      <c r="XDL43" s="40"/>
      <c r="XDM43" s="40"/>
      <c r="XDN43" s="40"/>
      <c r="XDO43" s="40"/>
      <c r="XDP43" s="40"/>
      <c r="XDQ43" s="40"/>
      <c r="XDR43" s="40"/>
      <c r="XDS43" s="40"/>
      <c r="XDT43" s="40"/>
      <c r="XDU43" s="40"/>
      <c r="XDV43" s="40"/>
      <c r="XDW43" s="40"/>
      <c r="XDX43" s="40"/>
      <c r="XDY43" s="40"/>
      <c r="XDZ43" s="40"/>
      <c r="XEA43" s="40"/>
      <c r="XEB43" s="40"/>
      <c r="XEC43" s="40"/>
      <c r="XED43" s="40"/>
      <c r="XEE43" s="40"/>
    </row>
    <row r="44" ht="42" customHeight="1" spans="1:16359">
      <c r="A44" s="19">
        <v>39</v>
      </c>
      <c r="B44" s="20" t="s">
        <v>126</v>
      </c>
      <c r="C44" s="21" t="s">
        <v>16</v>
      </c>
      <c r="D44" s="20" t="s">
        <v>127</v>
      </c>
      <c r="E44" s="20" t="s">
        <v>75</v>
      </c>
      <c r="F44" s="33">
        <v>116</v>
      </c>
      <c r="G44" s="34">
        <v>161</v>
      </c>
      <c r="H44" s="34">
        <v>0</v>
      </c>
      <c r="I44" s="34">
        <v>100</v>
      </c>
      <c r="J44" s="34">
        <v>24</v>
      </c>
      <c r="K44" s="34">
        <v>37</v>
      </c>
      <c r="L44" s="35">
        <v>660</v>
      </c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0"/>
      <c r="MR44" s="40"/>
      <c r="MS44" s="40"/>
      <c r="MT44" s="40"/>
      <c r="MU44" s="40"/>
      <c r="MV44" s="40"/>
      <c r="MW44" s="40"/>
      <c r="MX44" s="40"/>
      <c r="MY44" s="40"/>
      <c r="MZ44" s="40"/>
      <c r="NA44" s="40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0"/>
      <c r="NM44" s="40"/>
      <c r="NN44" s="40"/>
      <c r="NO44" s="40"/>
      <c r="NP44" s="40"/>
      <c r="NQ44" s="40"/>
      <c r="NR44" s="40"/>
      <c r="NS44" s="40"/>
      <c r="NT44" s="40"/>
      <c r="NU44" s="40"/>
      <c r="NV44" s="40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0"/>
      <c r="OH44" s="40"/>
      <c r="OI44" s="40"/>
      <c r="OJ44" s="40"/>
      <c r="OK44" s="40"/>
      <c r="OL44" s="40"/>
      <c r="OM44" s="40"/>
      <c r="ON44" s="40"/>
      <c r="OO44" s="40"/>
      <c r="OP44" s="40"/>
      <c r="OQ44" s="40"/>
      <c r="OR44" s="40"/>
      <c r="OS44" s="40"/>
      <c r="OT44" s="40"/>
      <c r="OU44" s="40"/>
      <c r="OV44" s="40"/>
      <c r="OW44" s="40"/>
      <c r="OX44" s="40"/>
      <c r="OY44" s="40"/>
      <c r="OZ44" s="40"/>
      <c r="PA44" s="40"/>
      <c r="PB44" s="40"/>
      <c r="PC44" s="40"/>
      <c r="PD44" s="40"/>
      <c r="PE44" s="40"/>
      <c r="PF44" s="40"/>
      <c r="PG44" s="40"/>
      <c r="PH44" s="40"/>
      <c r="PI44" s="40"/>
      <c r="PJ44" s="40"/>
      <c r="PK44" s="40"/>
      <c r="PL44" s="40"/>
      <c r="PM44" s="40"/>
      <c r="PN44" s="40"/>
      <c r="PO44" s="40"/>
      <c r="PP44" s="40"/>
      <c r="PQ44" s="40"/>
      <c r="PR44" s="40"/>
      <c r="PS44" s="40"/>
      <c r="PT44" s="40"/>
      <c r="PU44" s="40"/>
      <c r="PV44" s="40"/>
      <c r="PW44" s="40"/>
      <c r="PX44" s="40"/>
      <c r="PY44" s="40"/>
      <c r="PZ44" s="40"/>
      <c r="QA44" s="40"/>
      <c r="QB44" s="40"/>
      <c r="QC44" s="40"/>
      <c r="QD44" s="40"/>
      <c r="QE44" s="40"/>
      <c r="QF44" s="40"/>
      <c r="QG44" s="40"/>
      <c r="QH44" s="40"/>
      <c r="QI44" s="40"/>
      <c r="QJ44" s="40"/>
      <c r="QK44" s="40"/>
      <c r="QL44" s="40"/>
      <c r="QM44" s="40"/>
      <c r="QN44" s="40"/>
      <c r="QO44" s="40"/>
      <c r="QP44" s="40"/>
      <c r="QQ44" s="40"/>
      <c r="QR44" s="40"/>
      <c r="QS44" s="40"/>
      <c r="QT44" s="40"/>
      <c r="QU44" s="40"/>
      <c r="QV44" s="40"/>
      <c r="QW44" s="40"/>
      <c r="QX44" s="40"/>
      <c r="QY44" s="40"/>
      <c r="QZ44" s="40"/>
      <c r="RA44" s="40"/>
      <c r="RB44" s="40"/>
      <c r="RC44" s="40"/>
      <c r="RD44" s="40"/>
      <c r="RE44" s="40"/>
      <c r="RF44" s="40"/>
      <c r="RG44" s="40"/>
      <c r="RH44" s="40"/>
      <c r="RI44" s="40"/>
      <c r="RJ44" s="40"/>
      <c r="RK44" s="40"/>
      <c r="RL44" s="40"/>
      <c r="RM44" s="40"/>
      <c r="RN44" s="40"/>
      <c r="RO44" s="40"/>
      <c r="RP44" s="40"/>
      <c r="RQ44" s="40"/>
      <c r="RR44" s="40"/>
      <c r="RS44" s="40"/>
      <c r="RT44" s="40"/>
      <c r="RU44" s="40"/>
      <c r="RV44" s="40"/>
      <c r="RW44" s="40"/>
      <c r="RX44" s="40"/>
      <c r="RY44" s="40"/>
      <c r="RZ44" s="40"/>
      <c r="SA44" s="40"/>
      <c r="SB44" s="40"/>
      <c r="SC44" s="40"/>
      <c r="SD44" s="40"/>
      <c r="SE44" s="40"/>
      <c r="SF44" s="40"/>
      <c r="SG44" s="40"/>
      <c r="SH44" s="40"/>
      <c r="SI44" s="40"/>
      <c r="SJ44" s="40"/>
      <c r="SK44" s="40"/>
      <c r="SL44" s="40"/>
      <c r="SM44" s="40"/>
      <c r="SN44" s="40"/>
      <c r="SO44" s="40"/>
      <c r="SP44" s="40"/>
      <c r="SQ44" s="40"/>
      <c r="SR44" s="40"/>
      <c r="SS44" s="40"/>
      <c r="ST44" s="40"/>
      <c r="SU44" s="40"/>
      <c r="SV44" s="40"/>
      <c r="SW44" s="40"/>
      <c r="SX44" s="40"/>
      <c r="SY44" s="40"/>
      <c r="SZ44" s="40"/>
      <c r="TA44" s="40"/>
      <c r="TB44" s="40"/>
      <c r="TC44" s="40"/>
      <c r="TD44" s="40"/>
      <c r="TE44" s="40"/>
      <c r="TF44" s="40"/>
      <c r="TG44" s="40"/>
      <c r="TH44" s="40"/>
      <c r="TI44" s="40"/>
      <c r="TJ44" s="40"/>
      <c r="TK44" s="40"/>
      <c r="TL44" s="40"/>
      <c r="TM44" s="40"/>
      <c r="TN44" s="40"/>
      <c r="TO44" s="40"/>
      <c r="TP44" s="40"/>
      <c r="TQ44" s="40"/>
      <c r="TR44" s="40"/>
      <c r="TS44" s="40"/>
      <c r="TT44" s="40"/>
      <c r="TU44" s="40"/>
      <c r="TV44" s="40"/>
      <c r="TW44" s="40"/>
      <c r="TX44" s="40"/>
      <c r="TY44" s="40"/>
      <c r="TZ44" s="40"/>
      <c r="UA44" s="40"/>
      <c r="UB44" s="40"/>
      <c r="UC44" s="40"/>
      <c r="UD44" s="40"/>
      <c r="UE44" s="40"/>
      <c r="UF44" s="40"/>
      <c r="UG44" s="40"/>
      <c r="UH44" s="40"/>
      <c r="UI44" s="40"/>
      <c r="UJ44" s="40"/>
      <c r="UK44" s="40"/>
      <c r="UL44" s="40"/>
      <c r="UM44" s="40"/>
      <c r="UN44" s="40"/>
      <c r="UO44" s="40"/>
      <c r="UP44" s="40"/>
      <c r="UQ44" s="40"/>
      <c r="UR44" s="40"/>
      <c r="US44" s="40"/>
      <c r="UT44" s="40"/>
      <c r="UU44" s="40"/>
      <c r="UV44" s="40"/>
      <c r="UW44" s="40"/>
      <c r="UX44" s="40"/>
      <c r="UY44" s="40"/>
      <c r="UZ44" s="40"/>
      <c r="VA44" s="40"/>
      <c r="VB44" s="40"/>
      <c r="VC44" s="40"/>
      <c r="VD44" s="40"/>
      <c r="VE44" s="40"/>
      <c r="VF44" s="40"/>
      <c r="VG44" s="40"/>
      <c r="VH44" s="40"/>
      <c r="VI44" s="40"/>
      <c r="VJ44" s="40"/>
      <c r="VK44" s="40"/>
      <c r="VL44" s="40"/>
      <c r="VM44" s="40"/>
      <c r="VN44" s="40"/>
      <c r="VO44" s="40"/>
      <c r="VP44" s="40"/>
      <c r="VQ44" s="40"/>
      <c r="VR44" s="40"/>
      <c r="VS44" s="40"/>
      <c r="VT44" s="40"/>
      <c r="VU44" s="40"/>
      <c r="VV44" s="40"/>
      <c r="VW44" s="40"/>
      <c r="VX44" s="40"/>
      <c r="VY44" s="40"/>
      <c r="VZ44" s="40"/>
      <c r="WA44" s="40"/>
      <c r="WB44" s="40"/>
      <c r="WC44" s="40"/>
      <c r="WD44" s="40"/>
      <c r="WE44" s="40"/>
      <c r="WF44" s="40"/>
      <c r="WG44" s="40"/>
      <c r="WH44" s="40"/>
      <c r="WI44" s="40"/>
      <c r="WJ44" s="40"/>
      <c r="WK44" s="40"/>
      <c r="WL44" s="40"/>
      <c r="WM44" s="40"/>
      <c r="WN44" s="40"/>
      <c r="WO44" s="40"/>
      <c r="WP44" s="40"/>
      <c r="WQ44" s="40"/>
      <c r="WR44" s="40"/>
      <c r="WS44" s="40"/>
      <c r="WT44" s="40"/>
      <c r="WU44" s="40"/>
      <c r="WV44" s="40"/>
      <c r="WW44" s="40"/>
      <c r="WX44" s="40"/>
      <c r="WY44" s="40"/>
      <c r="WZ44" s="40"/>
      <c r="XA44" s="40"/>
      <c r="XB44" s="40"/>
      <c r="XC44" s="40"/>
      <c r="XD44" s="40"/>
      <c r="XE44" s="40"/>
      <c r="XF44" s="40"/>
      <c r="XG44" s="40"/>
      <c r="XH44" s="40"/>
      <c r="XI44" s="40"/>
      <c r="XJ44" s="40"/>
      <c r="XK44" s="40"/>
      <c r="XL44" s="40"/>
      <c r="XM44" s="40"/>
      <c r="XN44" s="40"/>
      <c r="XO44" s="40"/>
      <c r="XP44" s="40"/>
      <c r="XQ44" s="40"/>
      <c r="XR44" s="40"/>
      <c r="XS44" s="40"/>
      <c r="XT44" s="40"/>
      <c r="XU44" s="40"/>
      <c r="XV44" s="40"/>
      <c r="XW44" s="40"/>
      <c r="XX44" s="40"/>
      <c r="XY44" s="40"/>
      <c r="XZ44" s="40"/>
      <c r="YA44" s="40"/>
      <c r="YB44" s="40"/>
      <c r="YC44" s="40"/>
      <c r="YD44" s="40"/>
      <c r="YE44" s="40"/>
      <c r="YF44" s="40"/>
      <c r="YG44" s="40"/>
      <c r="YH44" s="40"/>
      <c r="YI44" s="40"/>
      <c r="YJ44" s="40"/>
      <c r="YK44" s="40"/>
      <c r="YL44" s="40"/>
      <c r="YM44" s="40"/>
      <c r="YN44" s="40"/>
      <c r="YO44" s="40"/>
      <c r="YP44" s="40"/>
      <c r="YQ44" s="40"/>
      <c r="YR44" s="40"/>
      <c r="YS44" s="40"/>
      <c r="YT44" s="40"/>
      <c r="YU44" s="40"/>
      <c r="YV44" s="40"/>
      <c r="YW44" s="40"/>
      <c r="YX44" s="40"/>
      <c r="YY44" s="40"/>
      <c r="YZ44" s="40"/>
      <c r="ZA44" s="40"/>
      <c r="ZB44" s="40"/>
      <c r="ZC44" s="40"/>
      <c r="ZD44" s="40"/>
      <c r="ZE44" s="40"/>
      <c r="ZF44" s="40"/>
      <c r="ZG44" s="40"/>
      <c r="ZH44" s="40"/>
      <c r="ZI44" s="40"/>
      <c r="ZJ44" s="40"/>
      <c r="ZK44" s="40"/>
      <c r="ZL44" s="40"/>
      <c r="ZM44" s="40"/>
      <c r="ZN44" s="40"/>
      <c r="ZO44" s="40"/>
      <c r="ZP44" s="40"/>
      <c r="ZQ44" s="40"/>
      <c r="ZR44" s="40"/>
      <c r="ZS44" s="40"/>
      <c r="ZT44" s="40"/>
      <c r="ZU44" s="40"/>
      <c r="ZV44" s="40"/>
      <c r="ZW44" s="40"/>
      <c r="ZX44" s="40"/>
      <c r="ZY44" s="40"/>
      <c r="ZZ44" s="40"/>
      <c r="AAA44" s="40"/>
      <c r="AAB44" s="40"/>
      <c r="AAC44" s="40"/>
      <c r="AAD44" s="40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0"/>
      <c r="AKO44" s="40"/>
      <c r="AKP44" s="40"/>
      <c r="AKQ44" s="40"/>
      <c r="AKR44" s="40"/>
      <c r="AKS44" s="40"/>
      <c r="AKT44" s="40"/>
      <c r="AKU44" s="40"/>
      <c r="AKV44" s="40"/>
      <c r="AKW44" s="40"/>
      <c r="AKX44" s="40"/>
      <c r="AKY44" s="40"/>
      <c r="AKZ44" s="40"/>
      <c r="ALA44" s="40"/>
      <c r="ALB44" s="40"/>
      <c r="ALC44" s="40"/>
      <c r="ALD44" s="40"/>
      <c r="ALE44" s="40"/>
      <c r="ALF44" s="40"/>
      <c r="ALG44" s="40"/>
      <c r="ALH44" s="40"/>
      <c r="ALI44" s="40"/>
      <c r="ALJ44" s="40"/>
      <c r="ALK44" s="40"/>
      <c r="ALL44" s="40"/>
      <c r="ALM44" s="40"/>
      <c r="ALN44" s="40"/>
      <c r="ALO44" s="40"/>
      <c r="ALP44" s="40"/>
      <c r="ALQ44" s="40"/>
      <c r="ALR44" s="40"/>
      <c r="ALS44" s="40"/>
      <c r="ALT44" s="40"/>
      <c r="ALU44" s="40"/>
      <c r="ALV44" s="40"/>
      <c r="ALW44" s="40"/>
      <c r="ALX44" s="40"/>
      <c r="ALY44" s="40"/>
      <c r="ALZ44" s="40"/>
      <c r="AMA44" s="40"/>
      <c r="AMB44" s="40"/>
      <c r="AMC44" s="40"/>
      <c r="AMD44" s="40"/>
      <c r="AME44" s="40"/>
      <c r="AMF44" s="40"/>
      <c r="AMG44" s="40"/>
      <c r="AMH44" s="40"/>
      <c r="AMI44" s="40"/>
      <c r="AMJ44" s="40"/>
      <c r="AMK44" s="40"/>
      <c r="AML44" s="40"/>
      <c r="AMM44" s="40"/>
      <c r="AMN44" s="40"/>
      <c r="AMO44" s="40"/>
      <c r="AMP44" s="40"/>
      <c r="AMQ44" s="40"/>
      <c r="AMR44" s="40"/>
      <c r="AMS44" s="40"/>
      <c r="AMT44" s="40"/>
      <c r="AMU44" s="40"/>
      <c r="AMV44" s="40"/>
      <c r="AMW44" s="40"/>
      <c r="AMX44" s="40"/>
      <c r="AMY44" s="40"/>
      <c r="AMZ44" s="40"/>
      <c r="ANA44" s="40"/>
      <c r="ANB44" s="40"/>
      <c r="ANC44" s="40"/>
      <c r="AND44" s="40"/>
      <c r="ANE44" s="40"/>
      <c r="ANF44" s="40"/>
      <c r="ANG44" s="40"/>
      <c r="ANH44" s="40"/>
      <c r="ANI44" s="40"/>
      <c r="ANJ44" s="40"/>
      <c r="ANK44" s="40"/>
      <c r="ANL44" s="40"/>
      <c r="ANM44" s="40"/>
      <c r="ANN44" s="40"/>
      <c r="ANO44" s="40"/>
      <c r="ANP44" s="40"/>
      <c r="ANQ44" s="40"/>
      <c r="ANR44" s="40"/>
      <c r="ANS44" s="40"/>
      <c r="ANT44" s="40"/>
      <c r="ANU44" s="40"/>
      <c r="ANV44" s="40"/>
      <c r="ANW44" s="40"/>
      <c r="ANX44" s="40"/>
      <c r="ANY44" s="40"/>
      <c r="ANZ44" s="40"/>
      <c r="AOA44" s="40"/>
      <c r="AOB44" s="40"/>
      <c r="AOC44" s="40"/>
      <c r="AOD44" s="40"/>
      <c r="AOE44" s="40"/>
      <c r="AOF44" s="40"/>
      <c r="AOG44" s="40"/>
      <c r="AOH44" s="40"/>
      <c r="AOI44" s="40"/>
      <c r="AOJ44" s="40"/>
      <c r="AOK44" s="40"/>
      <c r="AOL44" s="40"/>
      <c r="AOM44" s="40"/>
      <c r="AON44" s="40"/>
      <c r="AOO44" s="40"/>
      <c r="AOP44" s="40"/>
      <c r="AOQ44" s="40"/>
      <c r="AOR44" s="40"/>
      <c r="AOS44" s="40"/>
      <c r="AOT44" s="40"/>
      <c r="AOU44" s="40"/>
      <c r="AOV44" s="40"/>
      <c r="AOW44" s="40"/>
      <c r="AOX44" s="40"/>
      <c r="AOY44" s="40"/>
      <c r="AOZ44" s="40"/>
      <c r="APA44" s="40"/>
      <c r="APB44" s="40"/>
      <c r="APC44" s="40"/>
      <c r="APD44" s="40"/>
      <c r="APE44" s="40"/>
      <c r="APF44" s="40"/>
      <c r="APG44" s="40"/>
      <c r="APH44" s="40"/>
      <c r="API44" s="40"/>
      <c r="APJ44" s="40"/>
      <c r="APK44" s="40"/>
      <c r="APL44" s="40"/>
      <c r="APM44" s="40"/>
      <c r="APN44" s="40"/>
      <c r="APO44" s="40"/>
      <c r="APP44" s="40"/>
      <c r="APQ44" s="40"/>
      <c r="APR44" s="40"/>
      <c r="APS44" s="40"/>
      <c r="APT44" s="40"/>
      <c r="APU44" s="40"/>
      <c r="APV44" s="40"/>
      <c r="APW44" s="40"/>
      <c r="APX44" s="40"/>
      <c r="APY44" s="40"/>
      <c r="APZ44" s="40"/>
      <c r="AQA44" s="40"/>
      <c r="AQB44" s="40"/>
      <c r="AQC44" s="40"/>
      <c r="AQD44" s="40"/>
      <c r="AQE44" s="40"/>
      <c r="AQF44" s="40"/>
      <c r="AQG44" s="40"/>
      <c r="AQH44" s="40"/>
      <c r="AQI44" s="40"/>
      <c r="AQJ44" s="40"/>
      <c r="AQK44" s="40"/>
      <c r="AQL44" s="40"/>
      <c r="AQM44" s="40"/>
      <c r="AQN44" s="40"/>
      <c r="AQO44" s="40"/>
      <c r="AQP44" s="40"/>
      <c r="AQQ44" s="40"/>
      <c r="AQR44" s="40"/>
      <c r="AQS44" s="40"/>
      <c r="AQT44" s="40"/>
      <c r="AQU44" s="40"/>
      <c r="AQV44" s="40"/>
      <c r="AQW44" s="40"/>
      <c r="AQX44" s="40"/>
      <c r="AQY44" s="40"/>
      <c r="AQZ44" s="40"/>
      <c r="ARA44" s="40"/>
      <c r="ARB44" s="40"/>
      <c r="ARC44" s="40"/>
      <c r="ARD44" s="40"/>
      <c r="ARE44" s="40"/>
      <c r="ARF44" s="40"/>
      <c r="ARG44" s="40"/>
      <c r="ARH44" s="40"/>
      <c r="ARI44" s="40"/>
      <c r="ARJ44" s="40"/>
      <c r="ARK44" s="40"/>
      <c r="ARL44" s="40"/>
      <c r="ARM44" s="40"/>
      <c r="ARN44" s="40"/>
      <c r="ARO44" s="40"/>
      <c r="ARP44" s="40"/>
      <c r="ARQ44" s="40"/>
      <c r="ARR44" s="40"/>
      <c r="ARS44" s="40"/>
      <c r="ART44" s="40"/>
      <c r="ARU44" s="40"/>
      <c r="ARV44" s="40"/>
      <c r="ARW44" s="40"/>
      <c r="ARX44" s="40"/>
      <c r="ARY44" s="40"/>
      <c r="ARZ44" s="40"/>
      <c r="ASA44" s="40"/>
      <c r="ASB44" s="40"/>
      <c r="ASC44" s="40"/>
      <c r="ASD44" s="40"/>
      <c r="ASE44" s="40"/>
      <c r="ASF44" s="40"/>
      <c r="ASG44" s="40"/>
      <c r="ASH44" s="40"/>
      <c r="ASI44" s="40"/>
      <c r="ASJ44" s="40"/>
      <c r="ASK44" s="40"/>
      <c r="ASL44" s="40"/>
      <c r="ASM44" s="40"/>
      <c r="ASN44" s="40"/>
      <c r="ASO44" s="40"/>
      <c r="ASP44" s="40"/>
      <c r="ASQ44" s="40"/>
      <c r="ASR44" s="40"/>
      <c r="ASS44" s="40"/>
      <c r="AST44" s="40"/>
      <c r="ASU44" s="40"/>
      <c r="ASV44" s="40"/>
      <c r="ASW44" s="40"/>
      <c r="ASX44" s="40"/>
      <c r="ASY44" s="40"/>
      <c r="ASZ44" s="40"/>
      <c r="ATA44" s="40"/>
      <c r="ATB44" s="40"/>
      <c r="ATC44" s="40"/>
      <c r="ATD44" s="40"/>
      <c r="ATE44" s="40"/>
      <c r="ATF44" s="40"/>
      <c r="ATG44" s="40"/>
      <c r="ATH44" s="40"/>
      <c r="ATI44" s="40"/>
      <c r="ATJ44" s="40"/>
      <c r="ATK44" s="40"/>
      <c r="ATL44" s="40"/>
      <c r="ATM44" s="40"/>
      <c r="ATN44" s="40"/>
      <c r="ATO44" s="40"/>
      <c r="ATP44" s="40"/>
      <c r="ATQ44" s="40"/>
      <c r="ATR44" s="40"/>
      <c r="ATS44" s="40"/>
      <c r="ATT44" s="40"/>
      <c r="ATU44" s="40"/>
      <c r="ATV44" s="40"/>
      <c r="ATW44" s="40"/>
      <c r="ATX44" s="40"/>
      <c r="ATY44" s="40"/>
      <c r="ATZ44" s="40"/>
      <c r="AUA44" s="40"/>
      <c r="AUB44" s="40"/>
      <c r="AUC44" s="40"/>
      <c r="AUD44" s="40"/>
      <c r="AUE44" s="40"/>
      <c r="AUF44" s="40"/>
      <c r="AUG44" s="40"/>
      <c r="AUH44" s="40"/>
      <c r="AUI44" s="40"/>
      <c r="AUJ44" s="40"/>
      <c r="AUK44" s="40"/>
      <c r="AUL44" s="40"/>
      <c r="AUM44" s="40"/>
      <c r="AUN44" s="40"/>
      <c r="AUO44" s="40"/>
      <c r="AUP44" s="40"/>
      <c r="AUQ44" s="40"/>
      <c r="AUR44" s="40"/>
      <c r="AUS44" s="40"/>
      <c r="AUT44" s="40"/>
      <c r="AUU44" s="40"/>
      <c r="AUV44" s="40"/>
      <c r="AUW44" s="40"/>
      <c r="AUX44" s="40"/>
      <c r="AUY44" s="40"/>
      <c r="AUZ44" s="40"/>
      <c r="AVA44" s="40"/>
      <c r="AVB44" s="40"/>
      <c r="AVC44" s="40"/>
      <c r="AVD44" s="40"/>
      <c r="AVE44" s="40"/>
      <c r="AVF44" s="40"/>
      <c r="AVG44" s="40"/>
      <c r="AVH44" s="40"/>
      <c r="AVI44" s="40"/>
      <c r="AVJ44" s="40"/>
      <c r="AVK44" s="40"/>
      <c r="AVL44" s="40"/>
      <c r="AVM44" s="40"/>
      <c r="AVN44" s="40"/>
      <c r="AVO44" s="40"/>
      <c r="AVP44" s="40"/>
      <c r="AVQ44" s="40"/>
      <c r="AVR44" s="40"/>
      <c r="AVS44" s="40"/>
      <c r="AVT44" s="40"/>
      <c r="AVU44" s="40"/>
      <c r="AVV44" s="40"/>
      <c r="AVW44" s="40"/>
      <c r="AVX44" s="40"/>
      <c r="AVY44" s="40"/>
      <c r="AVZ44" s="40"/>
      <c r="AWA44" s="40"/>
      <c r="AWB44" s="40"/>
      <c r="AWC44" s="40"/>
      <c r="AWD44" s="40"/>
      <c r="AWE44" s="40"/>
      <c r="AWF44" s="40"/>
      <c r="AWG44" s="40"/>
      <c r="AWH44" s="40"/>
      <c r="AWI44" s="40"/>
      <c r="AWJ44" s="40"/>
      <c r="AWK44" s="40"/>
      <c r="AWL44" s="40"/>
      <c r="AWM44" s="40"/>
      <c r="AWN44" s="40"/>
      <c r="AWO44" s="40"/>
      <c r="AWP44" s="40"/>
      <c r="AWQ44" s="40"/>
      <c r="AWR44" s="40"/>
      <c r="AWS44" s="40"/>
      <c r="AWT44" s="40"/>
      <c r="AWU44" s="40"/>
      <c r="AWV44" s="40"/>
      <c r="AWW44" s="40"/>
      <c r="AWX44" s="40"/>
      <c r="AWY44" s="40"/>
      <c r="AWZ44" s="40"/>
      <c r="AXA44" s="40"/>
      <c r="AXB44" s="40"/>
      <c r="AXC44" s="40"/>
      <c r="AXD44" s="40"/>
      <c r="AXE44" s="40"/>
      <c r="AXF44" s="40"/>
      <c r="AXG44" s="40"/>
      <c r="AXH44" s="40"/>
      <c r="AXI44" s="40"/>
      <c r="AXJ44" s="40"/>
      <c r="AXK44" s="40"/>
      <c r="AXL44" s="40"/>
      <c r="AXM44" s="40"/>
      <c r="AXN44" s="40"/>
      <c r="AXO44" s="40"/>
      <c r="AXP44" s="40"/>
      <c r="AXQ44" s="40"/>
      <c r="AXR44" s="40"/>
      <c r="AXS44" s="40"/>
      <c r="AXT44" s="40"/>
      <c r="AXU44" s="40"/>
      <c r="AXV44" s="40"/>
      <c r="AXW44" s="40"/>
      <c r="AXX44" s="40"/>
      <c r="AXY44" s="40"/>
      <c r="AXZ44" s="40"/>
      <c r="AYA44" s="40"/>
      <c r="AYB44" s="40"/>
      <c r="AYC44" s="40"/>
      <c r="AYD44" s="40"/>
      <c r="AYE44" s="40"/>
      <c r="AYF44" s="40"/>
      <c r="AYG44" s="40"/>
      <c r="AYH44" s="40"/>
      <c r="AYI44" s="40"/>
      <c r="AYJ44" s="40"/>
      <c r="AYK44" s="40"/>
      <c r="AYL44" s="40"/>
      <c r="AYM44" s="40"/>
      <c r="AYN44" s="40"/>
      <c r="AYO44" s="40"/>
      <c r="AYP44" s="40"/>
      <c r="AYQ44" s="40"/>
      <c r="AYR44" s="40"/>
      <c r="AYS44" s="40"/>
      <c r="AYT44" s="40"/>
      <c r="AYU44" s="40"/>
      <c r="AYV44" s="40"/>
      <c r="AYW44" s="40"/>
      <c r="AYX44" s="40"/>
      <c r="AYY44" s="40"/>
      <c r="AYZ44" s="40"/>
      <c r="AZA44" s="40"/>
      <c r="AZB44" s="40"/>
      <c r="AZC44" s="40"/>
      <c r="AZD44" s="40"/>
      <c r="AZE44" s="40"/>
      <c r="AZF44" s="40"/>
      <c r="AZG44" s="40"/>
      <c r="AZH44" s="40"/>
      <c r="AZI44" s="40"/>
      <c r="AZJ44" s="40"/>
      <c r="AZK44" s="40"/>
      <c r="AZL44" s="40"/>
      <c r="AZM44" s="40"/>
      <c r="AZN44" s="40"/>
      <c r="AZO44" s="40"/>
      <c r="AZP44" s="40"/>
      <c r="AZQ44" s="40"/>
      <c r="AZR44" s="40"/>
      <c r="AZS44" s="40"/>
      <c r="AZT44" s="40"/>
      <c r="AZU44" s="40"/>
      <c r="AZV44" s="40"/>
      <c r="AZW44" s="40"/>
      <c r="AZX44" s="40"/>
      <c r="AZY44" s="40"/>
      <c r="AZZ44" s="40"/>
      <c r="BAA44" s="40"/>
      <c r="BAB44" s="40"/>
      <c r="BAC44" s="40"/>
      <c r="BAD44" s="40"/>
      <c r="BAE44" s="40"/>
      <c r="BAF44" s="40"/>
      <c r="BAG44" s="40"/>
      <c r="BAH44" s="40"/>
      <c r="BAI44" s="40"/>
      <c r="BAJ44" s="40"/>
      <c r="BAK44" s="40"/>
      <c r="BAL44" s="40"/>
      <c r="BAM44" s="40"/>
      <c r="BAN44" s="40"/>
      <c r="BAO44" s="40"/>
      <c r="BAP44" s="40"/>
      <c r="BAQ44" s="40"/>
      <c r="BAR44" s="40"/>
      <c r="BAS44" s="40"/>
      <c r="BAT44" s="40"/>
      <c r="BAU44" s="40"/>
      <c r="BAV44" s="40"/>
      <c r="BAW44" s="40"/>
      <c r="BAX44" s="40"/>
      <c r="BAY44" s="40"/>
      <c r="BAZ44" s="40"/>
      <c r="BBA44" s="40"/>
      <c r="BBB44" s="40"/>
      <c r="BBC44" s="40"/>
      <c r="BBD44" s="40"/>
      <c r="BBE44" s="40"/>
      <c r="BBF44" s="40"/>
      <c r="BBG44" s="40"/>
      <c r="BBH44" s="40"/>
      <c r="BBI44" s="40"/>
      <c r="BBJ44" s="40"/>
      <c r="BBK44" s="40"/>
      <c r="BBL44" s="40"/>
      <c r="BBM44" s="40"/>
      <c r="BBN44" s="40"/>
      <c r="BBO44" s="40"/>
      <c r="BBP44" s="40"/>
      <c r="BBQ44" s="40"/>
      <c r="BBR44" s="40"/>
      <c r="BBS44" s="40"/>
      <c r="BBT44" s="40"/>
      <c r="BBU44" s="40"/>
      <c r="BBV44" s="40"/>
      <c r="BBW44" s="40"/>
      <c r="BBX44" s="40"/>
      <c r="BBY44" s="40"/>
      <c r="BBZ44" s="40"/>
      <c r="BCA44" s="40"/>
      <c r="BCB44" s="40"/>
      <c r="BCC44" s="40"/>
      <c r="BCD44" s="40"/>
      <c r="BCE44" s="40"/>
      <c r="BCF44" s="40"/>
      <c r="BCG44" s="40"/>
      <c r="BCH44" s="40"/>
      <c r="BCI44" s="40"/>
      <c r="BCJ44" s="40"/>
      <c r="BCK44" s="40"/>
      <c r="BCL44" s="40"/>
      <c r="BCM44" s="40"/>
      <c r="BCN44" s="40"/>
      <c r="BCO44" s="40"/>
      <c r="BCP44" s="40"/>
      <c r="BCQ44" s="40"/>
      <c r="BCR44" s="40"/>
      <c r="BCS44" s="40"/>
      <c r="BCT44" s="40"/>
      <c r="BCU44" s="40"/>
      <c r="BCV44" s="40"/>
      <c r="BCW44" s="40"/>
      <c r="BCX44" s="40"/>
      <c r="BCY44" s="40"/>
      <c r="BCZ44" s="40"/>
      <c r="BDA44" s="40"/>
      <c r="BDB44" s="40"/>
      <c r="BDC44" s="40"/>
      <c r="BDD44" s="40"/>
      <c r="BDE44" s="40"/>
      <c r="BDF44" s="40"/>
      <c r="BDG44" s="40"/>
      <c r="BDH44" s="40"/>
      <c r="BDI44" s="40"/>
      <c r="BDJ44" s="40"/>
      <c r="BDK44" s="40"/>
      <c r="BDL44" s="40"/>
      <c r="BDM44" s="40"/>
      <c r="BDN44" s="40"/>
      <c r="BDO44" s="40"/>
      <c r="BDP44" s="40"/>
      <c r="BDQ44" s="40"/>
      <c r="BDR44" s="40"/>
      <c r="BDS44" s="40"/>
      <c r="BDT44" s="40"/>
      <c r="BDU44" s="40"/>
      <c r="BDV44" s="40"/>
      <c r="BDW44" s="40"/>
      <c r="BDX44" s="40"/>
      <c r="BDY44" s="40"/>
      <c r="BDZ44" s="40"/>
      <c r="BEA44" s="40"/>
      <c r="BEB44" s="40"/>
      <c r="BEC44" s="40"/>
      <c r="BED44" s="40"/>
      <c r="BEE44" s="40"/>
      <c r="BEF44" s="40"/>
      <c r="BEG44" s="40"/>
      <c r="BEH44" s="40"/>
      <c r="BEI44" s="40"/>
      <c r="BEJ44" s="40"/>
      <c r="BEK44" s="40"/>
      <c r="BEL44" s="40"/>
      <c r="BEM44" s="40"/>
      <c r="BEN44" s="40"/>
      <c r="BEO44" s="40"/>
      <c r="BEP44" s="40"/>
      <c r="BEQ44" s="40"/>
      <c r="BER44" s="40"/>
      <c r="BES44" s="40"/>
      <c r="BET44" s="40"/>
      <c r="BEU44" s="40"/>
      <c r="BEV44" s="40"/>
      <c r="BEW44" s="40"/>
      <c r="BEX44" s="40"/>
      <c r="BEY44" s="40"/>
      <c r="BEZ44" s="40"/>
      <c r="BFA44" s="40"/>
      <c r="BFB44" s="40"/>
      <c r="BFC44" s="40"/>
      <c r="BFD44" s="40"/>
      <c r="BFE44" s="40"/>
      <c r="BFF44" s="40"/>
      <c r="BFG44" s="40"/>
      <c r="BFH44" s="40"/>
      <c r="BFI44" s="40"/>
      <c r="BFJ44" s="40"/>
      <c r="BFK44" s="40"/>
      <c r="BFL44" s="40"/>
      <c r="BFM44" s="40"/>
      <c r="BFN44" s="40"/>
      <c r="BFO44" s="40"/>
      <c r="BFP44" s="40"/>
      <c r="BFQ44" s="40"/>
      <c r="BFR44" s="40"/>
      <c r="BFS44" s="40"/>
      <c r="BFT44" s="40"/>
      <c r="BFU44" s="40"/>
      <c r="BFV44" s="40"/>
      <c r="BFW44" s="40"/>
      <c r="BFX44" s="40"/>
      <c r="BFY44" s="40"/>
      <c r="BFZ44" s="40"/>
      <c r="BGA44" s="40"/>
      <c r="BGB44" s="40"/>
      <c r="BGC44" s="40"/>
      <c r="BGD44" s="40"/>
      <c r="BGE44" s="40"/>
      <c r="BGF44" s="40"/>
      <c r="BGG44" s="40"/>
      <c r="BGH44" s="40"/>
      <c r="BGI44" s="40"/>
      <c r="BGJ44" s="40"/>
      <c r="BGK44" s="40"/>
      <c r="BGL44" s="40"/>
      <c r="BGM44" s="40"/>
      <c r="BGN44" s="40"/>
      <c r="BGO44" s="40"/>
      <c r="BGP44" s="40"/>
      <c r="BGQ44" s="40"/>
      <c r="BGR44" s="40"/>
      <c r="BGS44" s="40"/>
      <c r="BGT44" s="40"/>
      <c r="BGU44" s="40"/>
      <c r="BGV44" s="40"/>
      <c r="BGW44" s="40"/>
      <c r="BGX44" s="40"/>
      <c r="BGY44" s="40"/>
      <c r="BGZ44" s="40"/>
      <c r="BHA44" s="40"/>
      <c r="BHB44" s="40"/>
      <c r="BHC44" s="40"/>
      <c r="BHD44" s="40"/>
      <c r="BHE44" s="40"/>
      <c r="BHF44" s="40"/>
      <c r="BHG44" s="40"/>
      <c r="BHH44" s="40"/>
      <c r="BHI44" s="40"/>
      <c r="BHJ44" s="40"/>
      <c r="BHK44" s="40"/>
      <c r="BHL44" s="40"/>
      <c r="BHM44" s="40"/>
      <c r="BHN44" s="40"/>
      <c r="BHO44" s="40"/>
      <c r="BHP44" s="40"/>
      <c r="BHQ44" s="40"/>
      <c r="BHR44" s="40"/>
      <c r="BHS44" s="40"/>
      <c r="BHT44" s="40"/>
      <c r="BHU44" s="40"/>
      <c r="BHV44" s="40"/>
      <c r="BHW44" s="40"/>
      <c r="BHX44" s="40"/>
      <c r="BHY44" s="40"/>
      <c r="BHZ44" s="40"/>
      <c r="BIA44" s="40"/>
      <c r="BIB44" s="40"/>
      <c r="BIC44" s="40"/>
      <c r="BID44" s="40"/>
      <c r="BIE44" s="40"/>
      <c r="BIF44" s="40"/>
      <c r="BIG44" s="40"/>
      <c r="BIH44" s="40"/>
      <c r="BII44" s="40"/>
      <c r="BIJ44" s="40"/>
      <c r="BIK44" s="40"/>
      <c r="BIL44" s="40"/>
      <c r="BIM44" s="40"/>
      <c r="BIN44" s="40"/>
      <c r="BIO44" s="40"/>
      <c r="BIP44" s="40"/>
      <c r="BIQ44" s="40"/>
      <c r="BIR44" s="40"/>
      <c r="BIS44" s="40"/>
      <c r="BIT44" s="40"/>
      <c r="BIU44" s="40"/>
      <c r="BIV44" s="40"/>
      <c r="BIW44" s="40"/>
      <c r="BIX44" s="40"/>
      <c r="BIY44" s="40"/>
      <c r="BIZ44" s="40"/>
      <c r="BJA44" s="40"/>
      <c r="BJB44" s="40"/>
      <c r="BJC44" s="40"/>
      <c r="BJD44" s="40"/>
      <c r="BJE44" s="40"/>
      <c r="BJF44" s="40"/>
      <c r="BJG44" s="40"/>
      <c r="BJH44" s="40"/>
      <c r="BJI44" s="40"/>
      <c r="BJJ44" s="40"/>
      <c r="BJK44" s="40"/>
      <c r="BJL44" s="40"/>
      <c r="BJM44" s="40"/>
      <c r="BJN44" s="40"/>
      <c r="BJO44" s="40"/>
      <c r="BJP44" s="40"/>
      <c r="BJQ44" s="40"/>
      <c r="BJR44" s="40"/>
      <c r="BJS44" s="40"/>
      <c r="BJT44" s="40"/>
      <c r="BJU44" s="40"/>
      <c r="BJV44" s="40"/>
      <c r="BJW44" s="40"/>
      <c r="BJX44" s="40"/>
      <c r="BJY44" s="40"/>
      <c r="BJZ44" s="40"/>
      <c r="BKA44" s="40"/>
      <c r="BKB44" s="40"/>
      <c r="BKC44" s="40"/>
      <c r="BKD44" s="40"/>
      <c r="BKE44" s="40"/>
      <c r="BKF44" s="40"/>
      <c r="BKG44" s="40"/>
      <c r="BKH44" s="40"/>
      <c r="BKI44" s="40"/>
      <c r="BKJ44" s="40"/>
      <c r="BKK44" s="40"/>
      <c r="BKL44" s="40"/>
      <c r="BKM44" s="40"/>
      <c r="BKN44" s="40"/>
      <c r="BKO44" s="40"/>
      <c r="BKP44" s="40"/>
      <c r="BKQ44" s="40"/>
      <c r="BKR44" s="40"/>
      <c r="BKS44" s="40"/>
      <c r="BKT44" s="40"/>
      <c r="BKU44" s="40"/>
      <c r="BKV44" s="40"/>
      <c r="BKW44" s="40"/>
      <c r="BKX44" s="40"/>
      <c r="BKY44" s="40"/>
      <c r="BKZ44" s="40"/>
      <c r="BLA44" s="40"/>
      <c r="BLB44" s="40"/>
      <c r="BLC44" s="40"/>
      <c r="BLD44" s="40"/>
      <c r="BLE44" s="40"/>
      <c r="BLF44" s="40"/>
      <c r="BLG44" s="40"/>
      <c r="BLH44" s="40"/>
      <c r="BLI44" s="40"/>
      <c r="BLJ44" s="40"/>
      <c r="BLK44" s="40"/>
      <c r="BLL44" s="40"/>
      <c r="BLM44" s="40"/>
      <c r="BLN44" s="40"/>
      <c r="BLO44" s="40"/>
      <c r="BLP44" s="40"/>
      <c r="BLQ44" s="40"/>
      <c r="BLR44" s="40"/>
      <c r="BLS44" s="40"/>
      <c r="BLT44" s="40"/>
      <c r="BLU44" s="40"/>
      <c r="BLV44" s="40"/>
      <c r="BLW44" s="40"/>
      <c r="BLX44" s="40"/>
      <c r="BLY44" s="40"/>
      <c r="BLZ44" s="40"/>
      <c r="BMA44" s="40"/>
      <c r="BMB44" s="40"/>
      <c r="BMC44" s="40"/>
      <c r="BMD44" s="40"/>
      <c r="BME44" s="40"/>
      <c r="BMF44" s="40"/>
      <c r="BMG44" s="40"/>
      <c r="BMH44" s="40"/>
      <c r="BMI44" s="40"/>
      <c r="BMJ44" s="40"/>
      <c r="BMK44" s="40"/>
      <c r="BML44" s="40"/>
      <c r="BMM44" s="40"/>
      <c r="BMN44" s="40"/>
      <c r="BMO44" s="40"/>
      <c r="BMP44" s="40"/>
      <c r="BMQ44" s="40"/>
      <c r="BMR44" s="40"/>
      <c r="BMS44" s="40"/>
      <c r="BMT44" s="40"/>
      <c r="BMU44" s="40"/>
      <c r="BMV44" s="40"/>
      <c r="BMW44" s="40"/>
      <c r="BMX44" s="40"/>
      <c r="BMY44" s="40"/>
      <c r="BMZ44" s="40"/>
      <c r="BNA44" s="40"/>
      <c r="BNB44" s="40"/>
      <c r="BNC44" s="40"/>
      <c r="BND44" s="40"/>
      <c r="BNE44" s="40"/>
      <c r="BNF44" s="40"/>
      <c r="BNG44" s="40"/>
      <c r="BNH44" s="40"/>
      <c r="BNI44" s="40"/>
      <c r="BNJ44" s="40"/>
      <c r="BNK44" s="40"/>
      <c r="BNL44" s="40"/>
      <c r="BNM44" s="40"/>
      <c r="BNN44" s="40"/>
      <c r="BNO44" s="40"/>
      <c r="BNP44" s="40"/>
      <c r="BNQ44" s="40"/>
      <c r="BNR44" s="40"/>
      <c r="BNS44" s="40"/>
      <c r="BNT44" s="40"/>
      <c r="BNU44" s="40"/>
      <c r="BNV44" s="40"/>
      <c r="BNW44" s="40"/>
      <c r="BNX44" s="40"/>
      <c r="BNY44" s="40"/>
      <c r="BNZ44" s="40"/>
      <c r="BOA44" s="40"/>
      <c r="BOB44" s="40"/>
      <c r="BOC44" s="40"/>
      <c r="BOD44" s="40"/>
      <c r="BOE44" s="40"/>
      <c r="BOF44" s="40"/>
      <c r="BOG44" s="40"/>
      <c r="BOH44" s="40"/>
      <c r="BOI44" s="40"/>
      <c r="BOJ44" s="40"/>
      <c r="BOK44" s="40"/>
      <c r="BOL44" s="40"/>
      <c r="BOM44" s="40"/>
      <c r="BON44" s="40"/>
      <c r="BOO44" s="40"/>
      <c r="BOP44" s="40"/>
      <c r="BOQ44" s="40"/>
      <c r="BOR44" s="40"/>
      <c r="BOS44" s="40"/>
      <c r="BOT44" s="40"/>
      <c r="BOU44" s="40"/>
      <c r="BOV44" s="40"/>
      <c r="BOW44" s="40"/>
      <c r="BOX44" s="40"/>
      <c r="BOY44" s="40"/>
      <c r="BOZ44" s="40"/>
      <c r="BPA44" s="40"/>
      <c r="BPB44" s="40"/>
      <c r="BPC44" s="40"/>
      <c r="BPD44" s="40"/>
      <c r="BPE44" s="40"/>
      <c r="BPF44" s="40"/>
      <c r="BPG44" s="40"/>
      <c r="BPH44" s="40"/>
      <c r="BPI44" s="40"/>
      <c r="BPJ44" s="40"/>
      <c r="BPK44" s="40"/>
      <c r="BPL44" s="40"/>
      <c r="BPM44" s="40"/>
      <c r="BPN44" s="40"/>
      <c r="BPO44" s="40"/>
      <c r="BPP44" s="40"/>
      <c r="BPQ44" s="40"/>
      <c r="BPR44" s="40"/>
      <c r="BPS44" s="40"/>
      <c r="BPT44" s="40"/>
      <c r="BPU44" s="40"/>
      <c r="BPV44" s="40"/>
      <c r="BPW44" s="40"/>
      <c r="BPX44" s="40"/>
      <c r="BPY44" s="40"/>
      <c r="BPZ44" s="40"/>
      <c r="BQA44" s="40"/>
      <c r="BQB44" s="40"/>
      <c r="BQC44" s="40"/>
      <c r="BQD44" s="40"/>
      <c r="BQE44" s="40"/>
      <c r="BQF44" s="40"/>
      <c r="BQG44" s="40"/>
      <c r="BQH44" s="40"/>
      <c r="BQI44" s="40"/>
      <c r="BQJ44" s="40"/>
      <c r="BQK44" s="40"/>
      <c r="BQL44" s="40"/>
      <c r="BQM44" s="40"/>
      <c r="BQN44" s="40"/>
      <c r="BQO44" s="40"/>
      <c r="BQP44" s="40"/>
      <c r="BQQ44" s="40"/>
      <c r="BQR44" s="40"/>
      <c r="BQS44" s="40"/>
      <c r="BQT44" s="40"/>
      <c r="BQU44" s="40"/>
      <c r="BQV44" s="40"/>
      <c r="BQW44" s="40"/>
      <c r="BQX44" s="40"/>
      <c r="BQY44" s="40"/>
      <c r="BQZ44" s="40"/>
      <c r="BRA44" s="40"/>
      <c r="BRB44" s="40"/>
      <c r="BRC44" s="40"/>
      <c r="BRD44" s="40"/>
      <c r="BRE44" s="40"/>
      <c r="BRF44" s="40"/>
      <c r="BRG44" s="40"/>
      <c r="BRH44" s="40"/>
      <c r="BRI44" s="40"/>
      <c r="BRJ44" s="40"/>
      <c r="BRK44" s="40"/>
      <c r="BRL44" s="40"/>
      <c r="BRM44" s="40"/>
      <c r="BRN44" s="40"/>
      <c r="BRO44" s="40"/>
      <c r="BRP44" s="40"/>
      <c r="BRQ44" s="40"/>
      <c r="BRR44" s="40"/>
      <c r="BRS44" s="40"/>
      <c r="BRT44" s="40"/>
      <c r="BRU44" s="40"/>
      <c r="BRV44" s="40"/>
      <c r="BRW44" s="40"/>
      <c r="BRX44" s="40"/>
      <c r="BRY44" s="40"/>
      <c r="BRZ44" s="40"/>
      <c r="BSA44" s="40"/>
      <c r="BSB44" s="40"/>
      <c r="BSC44" s="40"/>
      <c r="BSD44" s="40"/>
      <c r="BSE44" s="40"/>
      <c r="BSF44" s="40"/>
      <c r="BSG44" s="40"/>
      <c r="BSH44" s="40"/>
      <c r="BSI44" s="40"/>
      <c r="BSJ44" s="40"/>
      <c r="BSK44" s="40"/>
      <c r="BSL44" s="40"/>
      <c r="BSM44" s="40"/>
      <c r="BSN44" s="40"/>
      <c r="BSO44" s="40"/>
      <c r="BSP44" s="40"/>
      <c r="BSQ44" s="40"/>
      <c r="BSR44" s="40"/>
      <c r="BSS44" s="40"/>
      <c r="BST44" s="40"/>
      <c r="BSU44" s="40"/>
      <c r="BSV44" s="40"/>
      <c r="BSW44" s="40"/>
      <c r="BSX44" s="40"/>
      <c r="BSY44" s="40"/>
      <c r="BSZ44" s="40"/>
      <c r="BTA44" s="40"/>
      <c r="BTB44" s="40"/>
      <c r="BTC44" s="40"/>
      <c r="BTD44" s="40"/>
      <c r="BTE44" s="40"/>
      <c r="BTF44" s="40"/>
      <c r="BTG44" s="40"/>
      <c r="BTH44" s="40"/>
      <c r="BTI44" s="40"/>
      <c r="BTJ44" s="40"/>
      <c r="BTK44" s="40"/>
      <c r="BTL44" s="40"/>
      <c r="BTM44" s="40"/>
      <c r="BTN44" s="40"/>
      <c r="BTO44" s="40"/>
      <c r="BTP44" s="40"/>
      <c r="BTQ44" s="40"/>
      <c r="BTR44" s="40"/>
      <c r="BTS44" s="40"/>
      <c r="BTT44" s="40"/>
      <c r="BTU44" s="40"/>
      <c r="BTV44" s="40"/>
      <c r="BTW44" s="40"/>
      <c r="BTX44" s="40"/>
      <c r="BTY44" s="40"/>
      <c r="BTZ44" s="40"/>
      <c r="BUA44" s="40"/>
      <c r="BUB44" s="40"/>
      <c r="BUC44" s="40"/>
      <c r="BUD44" s="40"/>
      <c r="BUE44" s="40"/>
      <c r="BUF44" s="40"/>
      <c r="BUG44" s="40"/>
      <c r="BUH44" s="40"/>
      <c r="BUI44" s="40"/>
      <c r="BUJ44" s="40"/>
      <c r="BUK44" s="40"/>
      <c r="BUL44" s="40"/>
      <c r="BUM44" s="40"/>
      <c r="BUN44" s="40"/>
      <c r="BUO44" s="40"/>
      <c r="BUP44" s="40"/>
      <c r="BUQ44" s="40"/>
      <c r="BUR44" s="40"/>
      <c r="BUS44" s="40"/>
      <c r="BUT44" s="40"/>
      <c r="BUU44" s="40"/>
      <c r="BUV44" s="40"/>
      <c r="BUW44" s="40"/>
      <c r="BUX44" s="40"/>
      <c r="BUY44" s="40"/>
      <c r="BUZ44" s="40"/>
      <c r="BVA44" s="40"/>
      <c r="BVB44" s="40"/>
      <c r="BVC44" s="40"/>
      <c r="BVD44" s="40"/>
      <c r="BVE44" s="40"/>
      <c r="BVF44" s="40"/>
      <c r="BVG44" s="40"/>
      <c r="BVH44" s="40"/>
      <c r="BVI44" s="40"/>
      <c r="BVJ44" s="40"/>
      <c r="BVK44" s="40"/>
      <c r="BVL44" s="40"/>
      <c r="BVM44" s="40"/>
      <c r="BVN44" s="40"/>
      <c r="BVO44" s="40"/>
      <c r="BVP44" s="40"/>
      <c r="BVQ44" s="40"/>
      <c r="BVR44" s="40"/>
      <c r="BVS44" s="40"/>
      <c r="BVT44" s="40"/>
      <c r="BVU44" s="40"/>
      <c r="BVV44" s="40"/>
      <c r="BVW44" s="40"/>
      <c r="BVX44" s="40"/>
      <c r="BVY44" s="40"/>
      <c r="BVZ44" s="40"/>
      <c r="BWA44" s="40"/>
      <c r="BWB44" s="40"/>
      <c r="BWC44" s="40"/>
      <c r="BWD44" s="40"/>
      <c r="BWE44" s="40"/>
      <c r="BWF44" s="40"/>
      <c r="BWG44" s="40"/>
      <c r="BWH44" s="40"/>
      <c r="BWI44" s="40"/>
      <c r="BWJ44" s="40"/>
      <c r="BWK44" s="40"/>
      <c r="BWL44" s="40"/>
      <c r="BWM44" s="40"/>
      <c r="BWN44" s="40"/>
      <c r="BWO44" s="40"/>
      <c r="BWP44" s="40"/>
      <c r="BWQ44" s="40"/>
      <c r="BWR44" s="40"/>
      <c r="BWS44" s="40"/>
      <c r="BWT44" s="40"/>
      <c r="BWU44" s="40"/>
      <c r="BWV44" s="40"/>
      <c r="BWW44" s="40"/>
      <c r="BWX44" s="40"/>
      <c r="BWY44" s="40"/>
      <c r="BWZ44" s="40"/>
      <c r="BXA44" s="40"/>
      <c r="BXB44" s="40"/>
      <c r="BXC44" s="40"/>
      <c r="BXD44" s="40"/>
      <c r="BXE44" s="40"/>
      <c r="BXF44" s="40"/>
      <c r="BXG44" s="40"/>
      <c r="BXH44" s="40"/>
      <c r="BXI44" s="40"/>
      <c r="BXJ44" s="40"/>
      <c r="BXK44" s="40"/>
      <c r="BXL44" s="40"/>
      <c r="BXM44" s="40"/>
      <c r="BXN44" s="40"/>
      <c r="BXO44" s="40"/>
      <c r="BXP44" s="40"/>
      <c r="BXQ44" s="40"/>
      <c r="BXR44" s="40"/>
      <c r="BXS44" s="40"/>
      <c r="BXT44" s="40"/>
      <c r="BXU44" s="40"/>
      <c r="BXV44" s="40"/>
      <c r="BXW44" s="40"/>
      <c r="BXX44" s="40"/>
      <c r="BXY44" s="40"/>
      <c r="BXZ44" s="40"/>
      <c r="BYA44" s="40"/>
      <c r="BYB44" s="40"/>
      <c r="BYC44" s="40"/>
      <c r="BYD44" s="40"/>
      <c r="BYE44" s="40"/>
      <c r="BYF44" s="40"/>
      <c r="BYG44" s="40"/>
      <c r="BYH44" s="40"/>
      <c r="BYI44" s="40"/>
      <c r="BYJ44" s="40"/>
      <c r="BYK44" s="40"/>
      <c r="BYL44" s="40"/>
      <c r="BYM44" s="40"/>
      <c r="BYN44" s="40"/>
      <c r="BYO44" s="40"/>
      <c r="BYP44" s="40"/>
      <c r="BYQ44" s="40"/>
      <c r="BYR44" s="40"/>
      <c r="BYS44" s="40"/>
      <c r="BYT44" s="40"/>
      <c r="BYU44" s="40"/>
      <c r="BYV44" s="40"/>
      <c r="BYW44" s="40"/>
      <c r="BYX44" s="40"/>
      <c r="BYY44" s="40"/>
      <c r="BYZ44" s="40"/>
      <c r="BZA44" s="40"/>
      <c r="BZB44" s="40"/>
      <c r="BZC44" s="40"/>
      <c r="BZD44" s="40"/>
      <c r="BZE44" s="40"/>
      <c r="BZF44" s="40"/>
      <c r="BZG44" s="40"/>
      <c r="BZH44" s="40"/>
      <c r="BZI44" s="40"/>
      <c r="BZJ44" s="40"/>
      <c r="BZK44" s="40"/>
      <c r="BZL44" s="40"/>
      <c r="BZM44" s="40"/>
      <c r="BZN44" s="40"/>
      <c r="BZO44" s="40"/>
      <c r="BZP44" s="40"/>
      <c r="BZQ44" s="40"/>
      <c r="BZR44" s="40"/>
      <c r="BZS44" s="40"/>
      <c r="BZT44" s="40"/>
      <c r="BZU44" s="40"/>
      <c r="BZV44" s="40"/>
      <c r="BZW44" s="40"/>
      <c r="BZX44" s="40"/>
      <c r="BZY44" s="40"/>
      <c r="BZZ44" s="40"/>
      <c r="CAA44" s="40"/>
      <c r="CAB44" s="40"/>
      <c r="CAC44" s="40"/>
      <c r="CAD44" s="40"/>
      <c r="CAE44" s="40"/>
      <c r="CAF44" s="40"/>
      <c r="CAG44" s="40"/>
      <c r="CAH44" s="40"/>
      <c r="CAI44" s="40"/>
      <c r="CAJ44" s="40"/>
      <c r="CAK44" s="40"/>
      <c r="CAL44" s="40"/>
      <c r="CAM44" s="40"/>
      <c r="CAN44" s="40"/>
      <c r="CAO44" s="40"/>
      <c r="CAP44" s="40"/>
      <c r="CAQ44" s="40"/>
      <c r="CAR44" s="40"/>
      <c r="CAS44" s="40"/>
      <c r="CAT44" s="40"/>
      <c r="CAU44" s="40"/>
      <c r="CAV44" s="40"/>
      <c r="CAW44" s="40"/>
      <c r="CAX44" s="40"/>
      <c r="CAY44" s="40"/>
      <c r="CAZ44" s="40"/>
      <c r="CBA44" s="40"/>
      <c r="CBB44" s="40"/>
      <c r="CBC44" s="40"/>
      <c r="CBD44" s="40"/>
      <c r="CBE44" s="40"/>
      <c r="CBF44" s="40"/>
      <c r="CBG44" s="40"/>
      <c r="CBH44" s="40"/>
      <c r="CBI44" s="40"/>
      <c r="CBJ44" s="40"/>
      <c r="CBK44" s="40"/>
      <c r="CBL44" s="40"/>
      <c r="CBM44" s="40"/>
      <c r="CBN44" s="40"/>
      <c r="CBO44" s="40"/>
      <c r="CBP44" s="40"/>
      <c r="CBQ44" s="40"/>
      <c r="CBR44" s="40"/>
      <c r="CBS44" s="40"/>
      <c r="CBT44" s="40"/>
      <c r="CBU44" s="40"/>
      <c r="CBV44" s="40"/>
      <c r="CBW44" s="40"/>
      <c r="CBX44" s="40"/>
      <c r="CBY44" s="40"/>
      <c r="CBZ44" s="40"/>
      <c r="CCA44" s="40"/>
      <c r="CCB44" s="40"/>
      <c r="CCC44" s="40"/>
      <c r="CCD44" s="40"/>
      <c r="CCE44" s="40"/>
      <c r="CCF44" s="40"/>
      <c r="CCG44" s="40"/>
      <c r="CCH44" s="40"/>
      <c r="CCI44" s="40"/>
      <c r="CCJ44" s="40"/>
      <c r="CCK44" s="40"/>
      <c r="CCL44" s="40"/>
      <c r="CCM44" s="40"/>
      <c r="CCN44" s="40"/>
      <c r="CCO44" s="40"/>
      <c r="CCP44" s="40"/>
      <c r="CCQ44" s="40"/>
      <c r="CCR44" s="40"/>
      <c r="CCS44" s="40"/>
      <c r="CCT44" s="40"/>
      <c r="CCU44" s="40"/>
      <c r="CCV44" s="40"/>
      <c r="CCW44" s="40"/>
      <c r="CCX44" s="40"/>
      <c r="CCY44" s="40"/>
      <c r="CCZ44" s="40"/>
      <c r="CDA44" s="40"/>
      <c r="CDB44" s="40"/>
      <c r="CDC44" s="40"/>
      <c r="CDD44" s="40"/>
      <c r="CDE44" s="40"/>
      <c r="CDF44" s="40"/>
      <c r="CDG44" s="40"/>
      <c r="CDH44" s="40"/>
      <c r="CDI44" s="40"/>
      <c r="CDJ44" s="40"/>
      <c r="CDK44" s="40"/>
      <c r="CDL44" s="40"/>
      <c r="CDM44" s="40"/>
      <c r="CDN44" s="40"/>
      <c r="CDO44" s="40"/>
      <c r="CDP44" s="40"/>
      <c r="CDQ44" s="40"/>
      <c r="CDR44" s="40"/>
      <c r="CDS44" s="40"/>
      <c r="CDT44" s="40"/>
      <c r="CDU44" s="40"/>
      <c r="CDV44" s="40"/>
      <c r="CDW44" s="40"/>
      <c r="CDX44" s="40"/>
      <c r="CDY44" s="40"/>
      <c r="CDZ44" s="40"/>
      <c r="CEA44" s="40"/>
      <c r="CEB44" s="40"/>
      <c r="CEC44" s="40"/>
      <c r="CED44" s="40"/>
      <c r="CEE44" s="40"/>
      <c r="CEF44" s="40"/>
      <c r="CEG44" s="40"/>
      <c r="CEH44" s="40"/>
      <c r="CEI44" s="40"/>
      <c r="CEJ44" s="40"/>
      <c r="CEK44" s="40"/>
      <c r="CEL44" s="40"/>
      <c r="CEM44" s="40"/>
      <c r="CEN44" s="40"/>
      <c r="CEO44" s="40"/>
      <c r="CEP44" s="40"/>
      <c r="CEQ44" s="40"/>
      <c r="CER44" s="40"/>
      <c r="CES44" s="40"/>
      <c r="CET44" s="40"/>
      <c r="CEU44" s="40"/>
      <c r="CEV44" s="40"/>
      <c r="CEW44" s="40"/>
      <c r="CEX44" s="40"/>
      <c r="CEY44" s="40"/>
      <c r="CEZ44" s="40"/>
      <c r="CFA44" s="40"/>
      <c r="CFB44" s="40"/>
      <c r="CFC44" s="40"/>
      <c r="CFD44" s="40"/>
      <c r="CFE44" s="40"/>
      <c r="CFF44" s="40"/>
      <c r="CFG44" s="40"/>
      <c r="CFH44" s="40"/>
      <c r="CFI44" s="40"/>
      <c r="CFJ44" s="40"/>
      <c r="CFK44" s="40"/>
      <c r="CFL44" s="40"/>
      <c r="CFM44" s="40"/>
      <c r="CFN44" s="40"/>
      <c r="CFO44" s="40"/>
      <c r="CFP44" s="40"/>
      <c r="CFQ44" s="40"/>
      <c r="CFR44" s="40"/>
      <c r="CFS44" s="40"/>
      <c r="CFT44" s="40"/>
      <c r="CFU44" s="40"/>
      <c r="CFV44" s="40"/>
      <c r="CFW44" s="40"/>
      <c r="CFX44" s="40"/>
      <c r="CFY44" s="40"/>
      <c r="CFZ44" s="40"/>
      <c r="CGA44" s="40"/>
      <c r="CGB44" s="40"/>
      <c r="CGC44" s="40"/>
      <c r="CGD44" s="40"/>
      <c r="CGE44" s="40"/>
      <c r="CGF44" s="40"/>
      <c r="CGG44" s="40"/>
      <c r="CGH44" s="40"/>
      <c r="CGI44" s="40"/>
      <c r="CGJ44" s="40"/>
      <c r="CGK44" s="40"/>
      <c r="CGL44" s="40"/>
      <c r="CGM44" s="40"/>
      <c r="CGN44" s="40"/>
      <c r="CGO44" s="40"/>
      <c r="CGP44" s="40"/>
      <c r="CGQ44" s="40"/>
      <c r="CGR44" s="40"/>
      <c r="CGS44" s="40"/>
      <c r="CGT44" s="40"/>
      <c r="CGU44" s="40"/>
      <c r="CGV44" s="40"/>
      <c r="CGW44" s="40"/>
      <c r="CGX44" s="40"/>
      <c r="CGY44" s="40"/>
      <c r="CGZ44" s="40"/>
      <c r="CHA44" s="40"/>
      <c r="CHB44" s="40"/>
      <c r="CHC44" s="40"/>
      <c r="CHD44" s="40"/>
      <c r="CHE44" s="40"/>
      <c r="CHF44" s="40"/>
      <c r="CHG44" s="40"/>
      <c r="CHH44" s="40"/>
      <c r="CHI44" s="40"/>
      <c r="CHJ44" s="40"/>
      <c r="CHK44" s="40"/>
      <c r="CHL44" s="40"/>
      <c r="CHM44" s="40"/>
      <c r="CHN44" s="40"/>
      <c r="CHO44" s="40"/>
      <c r="CHP44" s="40"/>
      <c r="CHQ44" s="40"/>
      <c r="CHR44" s="40"/>
      <c r="CHS44" s="40"/>
      <c r="CHT44" s="40"/>
      <c r="CHU44" s="40"/>
      <c r="CHV44" s="40"/>
      <c r="CHW44" s="40"/>
      <c r="CHX44" s="40"/>
      <c r="CHY44" s="40"/>
      <c r="CHZ44" s="40"/>
      <c r="CIA44" s="40"/>
      <c r="CIB44" s="40"/>
      <c r="CIC44" s="40"/>
      <c r="CID44" s="40"/>
      <c r="CIE44" s="40"/>
      <c r="CIF44" s="40"/>
      <c r="CIG44" s="40"/>
      <c r="CIH44" s="40"/>
      <c r="CII44" s="40"/>
      <c r="CIJ44" s="40"/>
      <c r="CIK44" s="40"/>
      <c r="CIL44" s="40"/>
      <c r="CIM44" s="40"/>
      <c r="CIN44" s="40"/>
      <c r="CIO44" s="40"/>
      <c r="CIP44" s="40"/>
      <c r="CIQ44" s="40"/>
      <c r="CIR44" s="40"/>
      <c r="CIS44" s="40"/>
      <c r="CIT44" s="40"/>
      <c r="CIU44" s="40"/>
      <c r="CIV44" s="40"/>
      <c r="CIW44" s="40"/>
      <c r="CIX44" s="40"/>
      <c r="CIY44" s="40"/>
      <c r="CIZ44" s="40"/>
      <c r="CJA44" s="40"/>
      <c r="CJB44" s="40"/>
      <c r="CJC44" s="40"/>
      <c r="CJD44" s="40"/>
      <c r="CJE44" s="40"/>
      <c r="CJF44" s="40"/>
      <c r="CJG44" s="40"/>
      <c r="CJH44" s="40"/>
      <c r="CJI44" s="40"/>
      <c r="CJJ44" s="40"/>
      <c r="CJK44" s="40"/>
      <c r="CJL44" s="40"/>
      <c r="CJM44" s="40"/>
      <c r="CJN44" s="40"/>
      <c r="CJO44" s="40"/>
      <c r="CJP44" s="40"/>
      <c r="CJQ44" s="40"/>
      <c r="CJR44" s="40"/>
      <c r="CJS44" s="40"/>
      <c r="CJT44" s="40"/>
      <c r="CJU44" s="40"/>
      <c r="CJV44" s="40"/>
      <c r="CJW44" s="40"/>
      <c r="CJX44" s="40"/>
      <c r="CJY44" s="40"/>
      <c r="CJZ44" s="40"/>
      <c r="CKA44" s="40"/>
      <c r="CKB44" s="40"/>
      <c r="CKC44" s="40"/>
      <c r="CKD44" s="40"/>
      <c r="CKE44" s="40"/>
      <c r="CKF44" s="40"/>
      <c r="CKG44" s="40"/>
      <c r="CKH44" s="40"/>
      <c r="CKI44" s="40"/>
      <c r="CKJ44" s="40"/>
      <c r="CKK44" s="40"/>
      <c r="CKL44" s="40"/>
      <c r="CKM44" s="40"/>
      <c r="CKN44" s="40"/>
      <c r="CKO44" s="40"/>
      <c r="CKP44" s="40"/>
      <c r="CKQ44" s="40"/>
      <c r="CKR44" s="40"/>
      <c r="CKS44" s="40"/>
      <c r="CKT44" s="40"/>
      <c r="CKU44" s="40"/>
      <c r="CKV44" s="40"/>
      <c r="CKW44" s="40"/>
      <c r="CKX44" s="40"/>
      <c r="CKY44" s="40"/>
      <c r="CKZ44" s="40"/>
      <c r="CLA44" s="40"/>
      <c r="CLB44" s="40"/>
      <c r="CLC44" s="40"/>
      <c r="CLD44" s="40"/>
      <c r="CLE44" s="40"/>
      <c r="CLF44" s="40"/>
      <c r="CLG44" s="40"/>
      <c r="CLH44" s="40"/>
      <c r="CLI44" s="40"/>
      <c r="CLJ44" s="40"/>
      <c r="CLK44" s="40"/>
      <c r="CLL44" s="40"/>
      <c r="CLM44" s="40"/>
      <c r="CLN44" s="40"/>
      <c r="CLO44" s="40"/>
      <c r="CLP44" s="40"/>
      <c r="CLQ44" s="40"/>
      <c r="CLR44" s="40"/>
      <c r="CLS44" s="40"/>
      <c r="CLT44" s="40"/>
      <c r="CLU44" s="40"/>
      <c r="CLV44" s="40"/>
      <c r="CLW44" s="40"/>
      <c r="CLX44" s="40"/>
      <c r="CLY44" s="40"/>
      <c r="CLZ44" s="40"/>
      <c r="CMA44" s="40"/>
      <c r="CMB44" s="40"/>
      <c r="CMC44" s="40"/>
      <c r="CMD44" s="40"/>
      <c r="CME44" s="40"/>
      <c r="CMF44" s="40"/>
      <c r="CMG44" s="40"/>
      <c r="CMH44" s="40"/>
      <c r="CMI44" s="40"/>
      <c r="CMJ44" s="40"/>
      <c r="CMK44" s="40"/>
      <c r="CML44" s="40"/>
      <c r="CMM44" s="40"/>
      <c r="CMN44" s="40"/>
      <c r="CMO44" s="40"/>
      <c r="CMP44" s="40"/>
      <c r="CMQ44" s="40"/>
      <c r="CMR44" s="40"/>
      <c r="CMS44" s="40"/>
      <c r="CMT44" s="40"/>
      <c r="CMU44" s="40"/>
      <c r="CMV44" s="40"/>
      <c r="CMW44" s="40"/>
      <c r="CMX44" s="40"/>
      <c r="CMY44" s="40"/>
      <c r="CMZ44" s="40"/>
      <c r="CNA44" s="40"/>
      <c r="CNB44" s="40"/>
      <c r="CNC44" s="40"/>
      <c r="CND44" s="40"/>
      <c r="CNE44" s="40"/>
      <c r="CNF44" s="40"/>
      <c r="CNG44" s="40"/>
      <c r="CNH44" s="40"/>
      <c r="CNI44" s="40"/>
      <c r="CNJ44" s="40"/>
      <c r="CNK44" s="40"/>
      <c r="CNL44" s="40"/>
      <c r="CNM44" s="40"/>
      <c r="CNN44" s="40"/>
      <c r="CNO44" s="40"/>
      <c r="CNP44" s="40"/>
      <c r="CNQ44" s="40"/>
      <c r="CNR44" s="40"/>
      <c r="CNS44" s="40"/>
      <c r="CNT44" s="40"/>
      <c r="CNU44" s="40"/>
      <c r="CNV44" s="40"/>
      <c r="CNW44" s="40"/>
      <c r="CNX44" s="40"/>
      <c r="CNY44" s="40"/>
      <c r="CNZ44" s="40"/>
      <c r="COA44" s="40"/>
      <c r="COB44" s="40"/>
      <c r="COC44" s="40"/>
      <c r="COD44" s="40"/>
      <c r="COE44" s="40"/>
      <c r="COF44" s="40"/>
      <c r="COG44" s="40"/>
      <c r="COH44" s="40"/>
      <c r="COI44" s="40"/>
      <c r="COJ44" s="40"/>
      <c r="COK44" s="40"/>
      <c r="COL44" s="40"/>
      <c r="COM44" s="40"/>
      <c r="CON44" s="40"/>
      <c r="COO44" s="40"/>
      <c r="COP44" s="40"/>
      <c r="COQ44" s="40"/>
      <c r="COR44" s="40"/>
      <c r="COS44" s="40"/>
      <c r="COT44" s="40"/>
      <c r="COU44" s="40"/>
      <c r="COV44" s="40"/>
      <c r="COW44" s="40"/>
      <c r="COX44" s="40"/>
      <c r="COY44" s="40"/>
      <c r="COZ44" s="40"/>
      <c r="CPA44" s="40"/>
      <c r="CPB44" s="40"/>
      <c r="CPC44" s="40"/>
      <c r="CPD44" s="40"/>
      <c r="CPE44" s="40"/>
      <c r="CPF44" s="40"/>
      <c r="CPG44" s="40"/>
      <c r="CPH44" s="40"/>
      <c r="CPI44" s="40"/>
      <c r="CPJ44" s="40"/>
      <c r="CPK44" s="40"/>
      <c r="CPL44" s="40"/>
      <c r="CPM44" s="40"/>
      <c r="CPN44" s="40"/>
      <c r="CPO44" s="40"/>
      <c r="CPP44" s="40"/>
      <c r="CPQ44" s="40"/>
      <c r="CPR44" s="40"/>
      <c r="CPS44" s="40"/>
      <c r="CPT44" s="40"/>
      <c r="CPU44" s="40"/>
      <c r="CPV44" s="40"/>
      <c r="CPW44" s="40"/>
      <c r="CPX44" s="40"/>
      <c r="CPY44" s="40"/>
      <c r="CPZ44" s="40"/>
      <c r="CQA44" s="40"/>
      <c r="CQB44" s="40"/>
      <c r="CQC44" s="40"/>
      <c r="CQD44" s="40"/>
      <c r="CQE44" s="40"/>
      <c r="CQF44" s="40"/>
      <c r="CQG44" s="40"/>
      <c r="CQH44" s="40"/>
      <c r="CQI44" s="40"/>
      <c r="CQJ44" s="40"/>
      <c r="CQK44" s="40"/>
      <c r="CQL44" s="40"/>
      <c r="CQM44" s="40"/>
      <c r="CQN44" s="40"/>
      <c r="CQO44" s="40"/>
      <c r="CQP44" s="40"/>
      <c r="CQQ44" s="40"/>
      <c r="CQR44" s="40"/>
      <c r="CQS44" s="40"/>
      <c r="CQT44" s="40"/>
      <c r="CQU44" s="40"/>
      <c r="CQV44" s="40"/>
      <c r="CQW44" s="40"/>
      <c r="CQX44" s="40"/>
      <c r="CQY44" s="40"/>
      <c r="CQZ44" s="40"/>
      <c r="CRA44" s="40"/>
      <c r="CRB44" s="40"/>
      <c r="CRC44" s="40"/>
      <c r="CRD44" s="40"/>
      <c r="CRE44" s="40"/>
      <c r="CRF44" s="40"/>
      <c r="CRG44" s="40"/>
      <c r="CRH44" s="40"/>
      <c r="CRI44" s="40"/>
      <c r="CRJ44" s="40"/>
      <c r="CRK44" s="40"/>
      <c r="CRL44" s="40"/>
      <c r="CRM44" s="40"/>
      <c r="CRN44" s="40"/>
      <c r="CRO44" s="40"/>
      <c r="CRP44" s="40"/>
      <c r="CRQ44" s="40"/>
      <c r="CRR44" s="40"/>
      <c r="CRS44" s="40"/>
      <c r="CRT44" s="40"/>
      <c r="CRU44" s="40"/>
      <c r="CRV44" s="40"/>
      <c r="CRW44" s="40"/>
      <c r="CRX44" s="40"/>
      <c r="CRY44" s="40"/>
      <c r="CRZ44" s="40"/>
      <c r="CSA44" s="40"/>
      <c r="CSB44" s="40"/>
      <c r="CSC44" s="40"/>
      <c r="CSD44" s="40"/>
      <c r="CSE44" s="40"/>
      <c r="CSF44" s="40"/>
      <c r="CSG44" s="40"/>
      <c r="CSH44" s="40"/>
      <c r="CSI44" s="40"/>
      <c r="CSJ44" s="40"/>
      <c r="CSK44" s="40"/>
      <c r="CSL44" s="40"/>
      <c r="CSM44" s="40"/>
      <c r="CSN44" s="40"/>
      <c r="CSO44" s="40"/>
      <c r="CSP44" s="40"/>
      <c r="CSQ44" s="40"/>
      <c r="CSR44" s="40"/>
      <c r="CSS44" s="40"/>
      <c r="CST44" s="40"/>
      <c r="CSU44" s="40"/>
      <c r="CSV44" s="40"/>
      <c r="CSW44" s="40"/>
      <c r="CSX44" s="40"/>
      <c r="CSY44" s="40"/>
      <c r="CSZ44" s="40"/>
      <c r="CTA44" s="40"/>
      <c r="CTB44" s="40"/>
      <c r="CTC44" s="40"/>
      <c r="CTD44" s="40"/>
      <c r="CTE44" s="40"/>
      <c r="CTF44" s="40"/>
      <c r="CTG44" s="40"/>
      <c r="CTH44" s="40"/>
      <c r="CTI44" s="40"/>
      <c r="CTJ44" s="40"/>
      <c r="CTK44" s="40"/>
      <c r="CTL44" s="40"/>
      <c r="CTM44" s="40"/>
      <c r="CTN44" s="40"/>
      <c r="CTO44" s="40"/>
      <c r="CTP44" s="40"/>
      <c r="CTQ44" s="40"/>
      <c r="CTR44" s="40"/>
      <c r="CTS44" s="40"/>
      <c r="CTT44" s="40"/>
      <c r="CTU44" s="40"/>
      <c r="CTV44" s="40"/>
      <c r="CTW44" s="40"/>
      <c r="CTX44" s="40"/>
      <c r="CTY44" s="40"/>
      <c r="CTZ44" s="40"/>
      <c r="CUA44" s="40"/>
      <c r="CUB44" s="40"/>
      <c r="CUC44" s="40"/>
      <c r="CUD44" s="40"/>
      <c r="CUE44" s="40"/>
      <c r="CUF44" s="40"/>
      <c r="CUG44" s="40"/>
      <c r="CUH44" s="40"/>
      <c r="CUI44" s="40"/>
      <c r="CUJ44" s="40"/>
      <c r="CUK44" s="40"/>
      <c r="CUL44" s="40"/>
      <c r="CUM44" s="40"/>
      <c r="CUN44" s="40"/>
      <c r="CUO44" s="40"/>
      <c r="CUP44" s="40"/>
      <c r="CUQ44" s="40"/>
      <c r="CUR44" s="40"/>
      <c r="CUS44" s="40"/>
      <c r="CUT44" s="40"/>
      <c r="CUU44" s="40"/>
      <c r="CUV44" s="40"/>
      <c r="CUW44" s="40"/>
      <c r="CUX44" s="40"/>
      <c r="CUY44" s="40"/>
      <c r="CUZ44" s="40"/>
      <c r="CVA44" s="40"/>
      <c r="CVB44" s="40"/>
      <c r="CVC44" s="40"/>
      <c r="CVD44" s="40"/>
      <c r="CVE44" s="40"/>
      <c r="CVF44" s="40"/>
      <c r="CVG44" s="40"/>
      <c r="CVH44" s="40"/>
      <c r="CVI44" s="40"/>
      <c r="CVJ44" s="40"/>
      <c r="CVK44" s="40"/>
      <c r="CVL44" s="40"/>
      <c r="CVM44" s="40"/>
      <c r="CVN44" s="40"/>
      <c r="CVO44" s="40"/>
      <c r="CVP44" s="40"/>
      <c r="CVQ44" s="40"/>
      <c r="CVR44" s="40"/>
      <c r="CVS44" s="40"/>
      <c r="CVT44" s="40"/>
      <c r="CVU44" s="40"/>
      <c r="CVV44" s="40"/>
      <c r="CVW44" s="40"/>
      <c r="CVX44" s="40"/>
      <c r="CVY44" s="40"/>
      <c r="CVZ44" s="40"/>
      <c r="CWA44" s="40"/>
      <c r="CWB44" s="40"/>
      <c r="CWC44" s="40"/>
      <c r="CWD44" s="40"/>
      <c r="CWE44" s="40"/>
      <c r="CWF44" s="40"/>
      <c r="CWG44" s="40"/>
      <c r="CWH44" s="40"/>
      <c r="CWI44" s="40"/>
      <c r="CWJ44" s="40"/>
      <c r="CWK44" s="40"/>
      <c r="CWL44" s="40"/>
      <c r="CWM44" s="40"/>
      <c r="CWN44" s="40"/>
      <c r="CWO44" s="40"/>
      <c r="CWP44" s="40"/>
      <c r="CWQ44" s="40"/>
      <c r="CWR44" s="40"/>
      <c r="CWS44" s="40"/>
      <c r="CWT44" s="40"/>
      <c r="CWU44" s="40"/>
      <c r="CWV44" s="40"/>
      <c r="CWW44" s="40"/>
      <c r="CWX44" s="40"/>
      <c r="CWY44" s="40"/>
      <c r="CWZ44" s="40"/>
      <c r="CXA44" s="40"/>
      <c r="CXB44" s="40"/>
      <c r="CXC44" s="40"/>
      <c r="CXD44" s="40"/>
      <c r="CXE44" s="40"/>
      <c r="CXF44" s="40"/>
      <c r="CXG44" s="40"/>
      <c r="CXH44" s="40"/>
      <c r="CXI44" s="40"/>
      <c r="CXJ44" s="40"/>
      <c r="CXK44" s="40"/>
      <c r="CXL44" s="40"/>
      <c r="CXM44" s="40"/>
      <c r="CXN44" s="40"/>
      <c r="CXO44" s="40"/>
      <c r="CXP44" s="40"/>
      <c r="CXQ44" s="40"/>
      <c r="CXR44" s="40"/>
      <c r="CXS44" s="40"/>
      <c r="CXT44" s="40"/>
      <c r="CXU44" s="40"/>
      <c r="CXV44" s="40"/>
      <c r="CXW44" s="40"/>
      <c r="CXX44" s="40"/>
      <c r="CXY44" s="40"/>
      <c r="CXZ44" s="40"/>
      <c r="CYA44" s="40"/>
      <c r="CYB44" s="40"/>
      <c r="CYC44" s="40"/>
      <c r="CYD44" s="40"/>
      <c r="CYE44" s="40"/>
      <c r="CYF44" s="40"/>
      <c r="CYG44" s="40"/>
      <c r="CYH44" s="40"/>
      <c r="CYI44" s="40"/>
      <c r="CYJ44" s="40"/>
      <c r="CYK44" s="40"/>
      <c r="CYL44" s="40"/>
      <c r="CYM44" s="40"/>
      <c r="CYN44" s="40"/>
      <c r="CYO44" s="40"/>
      <c r="CYP44" s="40"/>
      <c r="CYQ44" s="40"/>
      <c r="CYR44" s="40"/>
      <c r="CYS44" s="40"/>
      <c r="CYT44" s="40"/>
      <c r="CYU44" s="40"/>
      <c r="CYV44" s="40"/>
      <c r="CYW44" s="40"/>
      <c r="CYX44" s="40"/>
      <c r="CYY44" s="40"/>
      <c r="CYZ44" s="40"/>
      <c r="CZA44" s="40"/>
      <c r="CZB44" s="40"/>
      <c r="CZC44" s="40"/>
      <c r="CZD44" s="40"/>
      <c r="CZE44" s="40"/>
      <c r="CZF44" s="40"/>
      <c r="CZG44" s="40"/>
      <c r="CZH44" s="40"/>
      <c r="CZI44" s="40"/>
      <c r="CZJ44" s="40"/>
      <c r="CZK44" s="40"/>
      <c r="CZL44" s="40"/>
      <c r="CZM44" s="40"/>
      <c r="CZN44" s="40"/>
      <c r="CZO44" s="40"/>
      <c r="CZP44" s="40"/>
      <c r="CZQ44" s="40"/>
      <c r="CZR44" s="40"/>
      <c r="CZS44" s="40"/>
      <c r="CZT44" s="40"/>
      <c r="CZU44" s="40"/>
      <c r="CZV44" s="40"/>
      <c r="CZW44" s="40"/>
      <c r="CZX44" s="40"/>
      <c r="CZY44" s="40"/>
      <c r="CZZ44" s="40"/>
      <c r="DAA44" s="40"/>
      <c r="DAB44" s="40"/>
      <c r="DAC44" s="40"/>
      <c r="DAD44" s="40"/>
      <c r="DAE44" s="40"/>
      <c r="DAF44" s="40"/>
      <c r="DAG44" s="40"/>
      <c r="DAH44" s="40"/>
      <c r="DAI44" s="40"/>
      <c r="DAJ44" s="40"/>
      <c r="DAK44" s="40"/>
      <c r="DAL44" s="40"/>
      <c r="DAM44" s="40"/>
      <c r="DAN44" s="40"/>
      <c r="DAO44" s="40"/>
      <c r="DAP44" s="40"/>
      <c r="DAQ44" s="40"/>
      <c r="DAR44" s="40"/>
      <c r="DAS44" s="40"/>
      <c r="DAT44" s="40"/>
      <c r="DAU44" s="40"/>
      <c r="DAV44" s="40"/>
      <c r="DAW44" s="40"/>
      <c r="DAX44" s="40"/>
      <c r="DAY44" s="40"/>
      <c r="DAZ44" s="40"/>
      <c r="DBA44" s="40"/>
      <c r="DBB44" s="40"/>
      <c r="DBC44" s="40"/>
      <c r="DBD44" s="40"/>
      <c r="DBE44" s="40"/>
      <c r="DBF44" s="40"/>
      <c r="DBG44" s="40"/>
      <c r="DBH44" s="40"/>
      <c r="DBI44" s="40"/>
      <c r="DBJ44" s="40"/>
      <c r="DBK44" s="40"/>
      <c r="DBL44" s="40"/>
      <c r="DBM44" s="40"/>
      <c r="DBN44" s="40"/>
      <c r="DBO44" s="40"/>
      <c r="DBP44" s="40"/>
      <c r="DBQ44" s="40"/>
      <c r="DBR44" s="40"/>
      <c r="DBS44" s="40"/>
      <c r="DBT44" s="40"/>
      <c r="DBU44" s="40"/>
      <c r="DBV44" s="40"/>
      <c r="DBW44" s="40"/>
      <c r="DBX44" s="40"/>
      <c r="DBY44" s="40"/>
      <c r="DBZ44" s="40"/>
      <c r="DCA44" s="40"/>
      <c r="DCB44" s="40"/>
      <c r="DCC44" s="40"/>
      <c r="DCD44" s="40"/>
      <c r="DCE44" s="40"/>
      <c r="DCF44" s="40"/>
      <c r="DCG44" s="40"/>
      <c r="DCH44" s="40"/>
      <c r="DCI44" s="40"/>
      <c r="DCJ44" s="40"/>
      <c r="DCK44" s="40"/>
      <c r="DCL44" s="40"/>
      <c r="DCM44" s="40"/>
      <c r="DCN44" s="40"/>
      <c r="DCO44" s="40"/>
      <c r="DCP44" s="40"/>
      <c r="DCQ44" s="40"/>
      <c r="DCR44" s="40"/>
      <c r="DCS44" s="40"/>
      <c r="DCT44" s="40"/>
      <c r="DCU44" s="40"/>
      <c r="DCV44" s="40"/>
      <c r="DCW44" s="40"/>
      <c r="DCX44" s="40"/>
      <c r="DCY44" s="40"/>
      <c r="DCZ44" s="40"/>
      <c r="DDA44" s="40"/>
      <c r="DDB44" s="40"/>
      <c r="DDC44" s="40"/>
      <c r="DDD44" s="40"/>
      <c r="DDE44" s="40"/>
      <c r="DDF44" s="40"/>
      <c r="DDG44" s="40"/>
      <c r="DDH44" s="40"/>
      <c r="DDI44" s="40"/>
      <c r="DDJ44" s="40"/>
      <c r="DDK44" s="40"/>
      <c r="DDL44" s="40"/>
      <c r="DDM44" s="40"/>
      <c r="DDN44" s="40"/>
      <c r="DDO44" s="40"/>
      <c r="DDP44" s="40"/>
      <c r="DDQ44" s="40"/>
      <c r="DDR44" s="40"/>
      <c r="DDS44" s="40"/>
      <c r="DDT44" s="40"/>
      <c r="DDU44" s="40"/>
      <c r="DDV44" s="40"/>
      <c r="DDW44" s="40"/>
      <c r="DDX44" s="40"/>
      <c r="DDY44" s="40"/>
      <c r="DDZ44" s="40"/>
      <c r="DEA44" s="40"/>
      <c r="DEB44" s="40"/>
      <c r="DEC44" s="40"/>
      <c r="DED44" s="40"/>
      <c r="DEE44" s="40"/>
      <c r="DEF44" s="40"/>
      <c r="DEG44" s="40"/>
      <c r="DEH44" s="40"/>
      <c r="DEI44" s="40"/>
      <c r="DEJ44" s="40"/>
      <c r="DEK44" s="40"/>
      <c r="DEL44" s="40"/>
      <c r="DEM44" s="40"/>
      <c r="DEN44" s="40"/>
      <c r="DEO44" s="40"/>
      <c r="DEP44" s="40"/>
      <c r="DEQ44" s="40"/>
      <c r="DER44" s="40"/>
      <c r="DES44" s="40"/>
      <c r="DET44" s="40"/>
      <c r="DEU44" s="40"/>
      <c r="DEV44" s="40"/>
      <c r="DEW44" s="40"/>
      <c r="DEX44" s="40"/>
      <c r="DEY44" s="40"/>
      <c r="DEZ44" s="40"/>
      <c r="DFA44" s="40"/>
      <c r="DFB44" s="40"/>
      <c r="DFC44" s="40"/>
      <c r="DFD44" s="40"/>
      <c r="DFE44" s="40"/>
      <c r="DFF44" s="40"/>
      <c r="DFG44" s="40"/>
      <c r="DFH44" s="40"/>
      <c r="DFI44" s="40"/>
      <c r="DFJ44" s="40"/>
      <c r="DFK44" s="40"/>
      <c r="DFL44" s="40"/>
      <c r="DFM44" s="40"/>
      <c r="DFN44" s="40"/>
      <c r="DFO44" s="40"/>
      <c r="DFP44" s="40"/>
      <c r="DFQ44" s="40"/>
      <c r="DFR44" s="40"/>
      <c r="DFS44" s="40"/>
      <c r="DFT44" s="40"/>
      <c r="DFU44" s="40"/>
      <c r="DFV44" s="40"/>
      <c r="DFW44" s="40"/>
      <c r="DFX44" s="40"/>
      <c r="DFY44" s="40"/>
      <c r="DFZ44" s="40"/>
      <c r="DGA44" s="40"/>
      <c r="DGB44" s="40"/>
      <c r="DGC44" s="40"/>
      <c r="DGD44" s="40"/>
      <c r="DGE44" s="40"/>
      <c r="DGF44" s="40"/>
      <c r="DGG44" s="40"/>
      <c r="DGH44" s="40"/>
      <c r="DGI44" s="40"/>
      <c r="DGJ44" s="40"/>
      <c r="DGK44" s="40"/>
      <c r="DGL44" s="40"/>
      <c r="DGM44" s="40"/>
      <c r="DGN44" s="40"/>
      <c r="DGO44" s="40"/>
      <c r="DGP44" s="40"/>
      <c r="DGQ44" s="40"/>
      <c r="DGR44" s="40"/>
      <c r="DGS44" s="40"/>
      <c r="DGT44" s="40"/>
      <c r="DGU44" s="40"/>
      <c r="DGV44" s="40"/>
      <c r="DGW44" s="40"/>
      <c r="DGX44" s="40"/>
      <c r="DGY44" s="40"/>
      <c r="DGZ44" s="40"/>
      <c r="DHA44" s="40"/>
      <c r="DHB44" s="40"/>
      <c r="DHC44" s="40"/>
      <c r="DHD44" s="40"/>
      <c r="DHE44" s="40"/>
      <c r="DHF44" s="40"/>
      <c r="DHG44" s="40"/>
      <c r="DHH44" s="40"/>
      <c r="DHI44" s="40"/>
      <c r="DHJ44" s="40"/>
      <c r="DHK44" s="40"/>
      <c r="DHL44" s="40"/>
      <c r="DHM44" s="40"/>
      <c r="DHN44" s="40"/>
      <c r="DHO44" s="40"/>
      <c r="DHP44" s="40"/>
      <c r="DHQ44" s="40"/>
      <c r="DHR44" s="40"/>
      <c r="DHS44" s="40"/>
      <c r="DHT44" s="40"/>
      <c r="DHU44" s="40"/>
      <c r="DHV44" s="40"/>
      <c r="DHW44" s="40"/>
      <c r="DHX44" s="40"/>
      <c r="DHY44" s="40"/>
      <c r="DHZ44" s="40"/>
      <c r="DIA44" s="40"/>
      <c r="DIB44" s="40"/>
      <c r="DIC44" s="40"/>
      <c r="DID44" s="40"/>
      <c r="DIE44" s="40"/>
      <c r="DIF44" s="40"/>
      <c r="DIG44" s="40"/>
      <c r="DIH44" s="40"/>
      <c r="DII44" s="40"/>
      <c r="DIJ44" s="40"/>
      <c r="DIK44" s="40"/>
      <c r="DIL44" s="40"/>
      <c r="DIM44" s="40"/>
      <c r="DIN44" s="40"/>
      <c r="DIO44" s="40"/>
      <c r="DIP44" s="40"/>
      <c r="DIQ44" s="40"/>
      <c r="DIR44" s="40"/>
      <c r="DIS44" s="40"/>
      <c r="DIT44" s="40"/>
      <c r="DIU44" s="40"/>
      <c r="DIV44" s="40"/>
      <c r="DIW44" s="40"/>
      <c r="DIX44" s="40"/>
      <c r="DIY44" s="40"/>
      <c r="DIZ44" s="40"/>
      <c r="DJA44" s="40"/>
      <c r="DJB44" s="40"/>
      <c r="DJC44" s="40"/>
      <c r="DJD44" s="40"/>
      <c r="DJE44" s="40"/>
      <c r="DJF44" s="40"/>
      <c r="DJG44" s="40"/>
      <c r="DJH44" s="40"/>
      <c r="DJI44" s="40"/>
      <c r="DJJ44" s="40"/>
      <c r="DJK44" s="40"/>
      <c r="DJL44" s="40"/>
      <c r="DJM44" s="40"/>
      <c r="DJN44" s="40"/>
      <c r="DJO44" s="40"/>
      <c r="DJP44" s="40"/>
      <c r="DJQ44" s="40"/>
      <c r="DJR44" s="40"/>
      <c r="DJS44" s="40"/>
      <c r="DJT44" s="40"/>
      <c r="DJU44" s="40"/>
      <c r="DJV44" s="40"/>
      <c r="DJW44" s="40"/>
      <c r="DJX44" s="40"/>
      <c r="DJY44" s="40"/>
      <c r="DJZ44" s="40"/>
      <c r="DKA44" s="40"/>
      <c r="DKB44" s="40"/>
      <c r="DKC44" s="40"/>
      <c r="DKD44" s="40"/>
      <c r="DKE44" s="40"/>
      <c r="DKF44" s="40"/>
      <c r="DKG44" s="40"/>
      <c r="DKH44" s="40"/>
      <c r="DKI44" s="40"/>
      <c r="DKJ44" s="40"/>
      <c r="DKK44" s="40"/>
      <c r="DKL44" s="40"/>
      <c r="DKM44" s="40"/>
      <c r="DKN44" s="40"/>
      <c r="DKO44" s="40"/>
      <c r="DKP44" s="40"/>
      <c r="DKQ44" s="40"/>
      <c r="DKR44" s="40"/>
      <c r="DKS44" s="40"/>
      <c r="DKT44" s="40"/>
      <c r="DKU44" s="40"/>
      <c r="DKV44" s="40"/>
      <c r="DKW44" s="40"/>
      <c r="DKX44" s="40"/>
      <c r="DKY44" s="40"/>
      <c r="DKZ44" s="40"/>
      <c r="DLA44" s="40"/>
      <c r="DLB44" s="40"/>
      <c r="DLC44" s="40"/>
      <c r="DLD44" s="40"/>
      <c r="DLE44" s="40"/>
      <c r="DLF44" s="40"/>
      <c r="DLG44" s="40"/>
      <c r="DLH44" s="40"/>
      <c r="DLI44" s="40"/>
      <c r="DLJ44" s="40"/>
      <c r="DLK44" s="40"/>
      <c r="DLL44" s="40"/>
      <c r="DLM44" s="40"/>
      <c r="DLN44" s="40"/>
      <c r="DLO44" s="40"/>
      <c r="DLP44" s="40"/>
      <c r="DLQ44" s="40"/>
      <c r="DLR44" s="40"/>
      <c r="DLS44" s="40"/>
      <c r="DLT44" s="40"/>
      <c r="DLU44" s="40"/>
      <c r="DLV44" s="40"/>
      <c r="DLW44" s="40"/>
      <c r="DLX44" s="40"/>
      <c r="DLY44" s="40"/>
      <c r="DLZ44" s="40"/>
      <c r="DMA44" s="40"/>
      <c r="DMB44" s="40"/>
      <c r="DMC44" s="40"/>
      <c r="DMD44" s="40"/>
      <c r="DME44" s="40"/>
      <c r="DMF44" s="40"/>
      <c r="DMG44" s="40"/>
      <c r="DMH44" s="40"/>
      <c r="DMI44" s="40"/>
      <c r="DMJ44" s="40"/>
      <c r="DMK44" s="40"/>
      <c r="DML44" s="40"/>
      <c r="DMM44" s="40"/>
      <c r="DMN44" s="40"/>
      <c r="DMO44" s="40"/>
      <c r="DMP44" s="40"/>
      <c r="DMQ44" s="40"/>
      <c r="DMR44" s="40"/>
      <c r="DMS44" s="40"/>
      <c r="DMT44" s="40"/>
      <c r="DMU44" s="40"/>
      <c r="DMV44" s="40"/>
      <c r="DMW44" s="40"/>
      <c r="DMX44" s="40"/>
      <c r="DMY44" s="40"/>
      <c r="DMZ44" s="40"/>
      <c r="DNA44" s="40"/>
      <c r="DNB44" s="40"/>
      <c r="DNC44" s="40"/>
      <c r="DND44" s="40"/>
      <c r="DNE44" s="40"/>
      <c r="DNF44" s="40"/>
      <c r="DNG44" s="40"/>
      <c r="DNH44" s="40"/>
      <c r="DNI44" s="40"/>
      <c r="DNJ44" s="40"/>
      <c r="DNK44" s="40"/>
      <c r="DNL44" s="40"/>
      <c r="DNM44" s="40"/>
      <c r="DNN44" s="40"/>
      <c r="DNO44" s="40"/>
      <c r="DNP44" s="40"/>
      <c r="DNQ44" s="40"/>
      <c r="DNR44" s="40"/>
      <c r="DNS44" s="40"/>
      <c r="DNT44" s="40"/>
      <c r="DNU44" s="40"/>
      <c r="DNV44" s="40"/>
      <c r="DNW44" s="40"/>
      <c r="DNX44" s="40"/>
      <c r="DNY44" s="40"/>
      <c r="DNZ44" s="40"/>
      <c r="DOA44" s="40"/>
      <c r="DOB44" s="40"/>
      <c r="DOC44" s="40"/>
      <c r="DOD44" s="40"/>
      <c r="DOE44" s="40"/>
      <c r="DOF44" s="40"/>
      <c r="DOG44" s="40"/>
      <c r="DOH44" s="40"/>
      <c r="DOI44" s="40"/>
      <c r="DOJ44" s="40"/>
      <c r="DOK44" s="40"/>
      <c r="DOL44" s="40"/>
      <c r="DOM44" s="40"/>
      <c r="DON44" s="40"/>
      <c r="DOO44" s="40"/>
      <c r="DOP44" s="40"/>
      <c r="DOQ44" s="40"/>
      <c r="DOR44" s="40"/>
      <c r="DOS44" s="40"/>
      <c r="DOT44" s="40"/>
      <c r="DOU44" s="40"/>
      <c r="DOV44" s="40"/>
      <c r="DOW44" s="40"/>
      <c r="DOX44" s="40"/>
      <c r="DOY44" s="40"/>
      <c r="DOZ44" s="40"/>
      <c r="DPA44" s="40"/>
      <c r="DPB44" s="40"/>
      <c r="DPC44" s="40"/>
      <c r="DPD44" s="40"/>
      <c r="DPE44" s="40"/>
      <c r="DPF44" s="40"/>
      <c r="DPG44" s="40"/>
      <c r="DPH44" s="40"/>
      <c r="DPI44" s="40"/>
      <c r="DPJ44" s="40"/>
      <c r="DPK44" s="40"/>
      <c r="DPL44" s="40"/>
      <c r="DPM44" s="40"/>
      <c r="DPN44" s="40"/>
      <c r="DPO44" s="40"/>
      <c r="DPP44" s="40"/>
      <c r="DPQ44" s="40"/>
      <c r="DPR44" s="40"/>
      <c r="DPS44" s="40"/>
      <c r="DPT44" s="40"/>
      <c r="DPU44" s="40"/>
      <c r="DPV44" s="40"/>
      <c r="DPW44" s="40"/>
      <c r="DPX44" s="40"/>
      <c r="DPY44" s="40"/>
      <c r="DPZ44" s="40"/>
      <c r="DQA44" s="40"/>
      <c r="DQB44" s="40"/>
      <c r="DQC44" s="40"/>
      <c r="DQD44" s="40"/>
      <c r="DQE44" s="40"/>
      <c r="DQF44" s="40"/>
      <c r="DQG44" s="40"/>
      <c r="DQH44" s="40"/>
      <c r="DQI44" s="40"/>
      <c r="DQJ44" s="40"/>
      <c r="DQK44" s="40"/>
      <c r="DQL44" s="40"/>
      <c r="DQM44" s="40"/>
      <c r="DQN44" s="40"/>
      <c r="DQO44" s="40"/>
      <c r="DQP44" s="40"/>
      <c r="DQQ44" s="40"/>
      <c r="DQR44" s="40"/>
      <c r="DQS44" s="40"/>
      <c r="DQT44" s="40"/>
      <c r="DQU44" s="40"/>
      <c r="DQV44" s="40"/>
      <c r="DQW44" s="40"/>
      <c r="DQX44" s="40"/>
      <c r="DQY44" s="40"/>
      <c r="DQZ44" s="40"/>
      <c r="DRA44" s="40"/>
      <c r="DRB44" s="40"/>
      <c r="DRC44" s="40"/>
      <c r="DRD44" s="40"/>
      <c r="DRE44" s="40"/>
      <c r="DRF44" s="40"/>
      <c r="DRG44" s="40"/>
      <c r="DRH44" s="40"/>
      <c r="DRI44" s="40"/>
      <c r="DRJ44" s="40"/>
      <c r="DRK44" s="40"/>
      <c r="DRL44" s="40"/>
      <c r="DRM44" s="40"/>
      <c r="DRN44" s="40"/>
      <c r="DRO44" s="40"/>
      <c r="DRP44" s="40"/>
      <c r="DRQ44" s="40"/>
      <c r="DRR44" s="40"/>
      <c r="DRS44" s="40"/>
      <c r="DRT44" s="40"/>
      <c r="DRU44" s="40"/>
      <c r="DRV44" s="40"/>
      <c r="DRW44" s="40"/>
      <c r="DRX44" s="40"/>
      <c r="DRY44" s="40"/>
      <c r="DRZ44" s="40"/>
      <c r="DSA44" s="40"/>
      <c r="DSB44" s="40"/>
      <c r="DSC44" s="40"/>
      <c r="DSD44" s="40"/>
      <c r="DSE44" s="40"/>
      <c r="DSF44" s="40"/>
      <c r="DSG44" s="40"/>
      <c r="DSH44" s="40"/>
      <c r="DSI44" s="40"/>
      <c r="DSJ44" s="40"/>
      <c r="DSK44" s="40"/>
      <c r="DSL44" s="40"/>
      <c r="DSM44" s="40"/>
      <c r="DSN44" s="40"/>
      <c r="DSO44" s="40"/>
      <c r="DSP44" s="40"/>
      <c r="DSQ44" s="40"/>
      <c r="DSR44" s="40"/>
      <c r="DSS44" s="40"/>
      <c r="DST44" s="40"/>
      <c r="DSU44" s="40"/>
      <c r="DSV44" s="40"/>
      <c r="DSW44" s="40"/>
      <c r="DSX44" s="40"/>
      <c r="DSY44" s="40"/>
      <c r="DSZ44" s="40"/>
      <c r="DTA44" s="40"/>
      <c r="DTB44" s="40"/>
      <c r="DTC44" s="40"/>
      <c r="DTD44" s="40"/>
      <c r="DTE44" s="40"/>
      <c r="DTF44" s="40"/>
      <c r="DTG44" s="40"/>
      <c r="DTH44" s="40"/>
      <c r="DTI44" s="40"/>
      <c r="DTJ44" s="40"/>
      <c r="DTK44" s="40"/>
      <c r="DTL44" s="40"/>
      <c r="DTM44" s="40"/>
      <c r="DTN44" s="40"/>
      <c r="DTO44" s="40"/>
      <c r="DTP44" s="40"/>
      <c r="DTQ44" s="40"/>
      <c r="DTR44" s="40"/>
      <c r="DTS44" s="40"/>
      <c r="DTT44" s="40"/>
      <c r="DTU44" s="40"/>
      <c r="DTV44" s="40"/>
      <c r="DTW44" s="40"/>
      <c r="DTX44" s="40"/>
      <c r="DTY44" s="40"/>
      <c r="DTZ44" s="40"/>
      <c r="DUA44" s="40"/>
      <c r="DUB44" s="40"/>
      <c r="DUC44" s="40"/>
      <c r="DUD44" s="40"/>
      <c r="DUE44" s="40"/>
      <c r="DUF44" s="40"/>
      <c r="DUG44" s="40"/>
      <c r="DUH44" s="40"/>
      <c r="DUI44" s="40"/>
      <c r="DUJ44" s="40"/>
      <c r="DUK44" s="40"/>
      <c r="DUL44" s="40"/>
      <c r="DUM44" s="40"/>
      <c r="DUN44" s="40"/>
      <c r="DUO44" s="40"/>
      <c r="DUP44" s="40"/>
      <c r="DUQ44" s="40"/>
      <c r="DUR44" s="40"/>
      <c r="DUS44" s="40"/>
      <c r="DUT44" s="40"/>
      <c r="DUU44" s="40"/>
      <c r="DUV44" s="40"/>
      <c r="DUW44" s="40"/>
      <c r="DUX44" s="40"/>
      <c r="DUY44" s="40"/>
      <c r="DUZ44" s="40"/>
      <c r="DVA44" s="40"/>
      <c r="DVB44" s="40"/>
      <c r="DVC44" s="40"/>
      <c r="DVD44" s="40"/>
      <c r="DVE44" s="40"/>
      <c r="DVF44" s="40"/>
      <c r="DVG44" s="40"/>
      <c r="DVH44" s="40"/>
      <c r="DVI44" s="40"/>
      <c r="DVJ44" s="40"/>
      <c r="DVK44" s="40"/>
      <c r="DVL44" s="40"/>
      <c r="DVM44" s="40"/>
      <c r="DVN44" s="40"/>
      <c r="DVO44" s="40"/>
      <c r="DVP44" s="40"/>
      <c r="DVQ44" s="40"/>
      <c r="DVR44" s="40"/>
      <c r="DVS44" s="40"/>
      <c r="DVT44" s="40"/>
      <c r="DVU44" s="40"/>
      <c r="DVV44" s="40"/>
      <c r="DVW44" s="40"/>
      <c r="DVX44" s="40"/>
      <c r="DVY44" s="40"/>
      <c r="DVZ44" s="40"/>
      <c r="DWA44" s="40"/>
      <c r="DWB44" s="40"/>
      <c r="DWC44" s="40"/>
      <c r="DWD44" s="40"/>
      <c r="DWE44" s="40"/>
      <c r="DWF44" s="40"/>
      <c r="DWG44" s="40"/>
      <c r="DWH44" s="40"/>
      <c r="DWI44" s="40"/>
      <c r="DWJ44" s="40"/>
      <c r="DWK44" s="40"/>
      <c r="DWL44" s="40"/>
      <c r="DWM44" s="40"/>
      <c r="DWN44" s="40"/>
      <c r="DWO44" s="40"/>
      <c r="DWP44" s="40"/>
      <c r="DWQ44" s="40"/>
      <c r="DWR44" s="40"/>
      <c r="DWS44" s="40"/>
      <c r="DWT44" s="40"/>
      <c r="DWU44" s="40"/>
      <c r="DWV44" s="40"/>
      <c r="DWW44" s="40"/>
      <c r="DWX44" s="40"/>
      <c r="DWY44" s="40"/>
      <c r="DWZ44" s="40"/>
      <c r="DXA44" s="40"/>
      <c r="DXB44" s="40"/>
      <c r="DXC44" s="40"/>
      <c r="DXD44" s="40"/>
      <c r="DXE44" s="40"/>
      <c r="DXF44" s="40"/>
      <c r="DXG44" s="40"/>
      <c r="DXH44" s="40"/>
      <c r="DXI44" s="40"/>
      <c r="DXJ44" s="40"/>
      <c r="DXK44" s="40"/>
      <c r="DXL44" s="40"/>
      <c r="DXM44" s="40"/>
      <c r="DXN44" s="40"/>
      <c r="DXO44" s="40"/>
      <c r="DXP44" s="40"/>
      <c r="DXQ44" s="40"/>
      <c r="DXR44" s="40"/>
      <c r="DXS44" s="40"/>
      <c r="DXT44" s="40"/>
      <c r="DXU44" s="40"/>
      <c r="DXV44" s="40"/>
      <c r="DXW44" s="40"/>
      <c r="DXX44" s="40"/>
      <c r="DXY44" s="40"/>
      <c r="DXZ44" s="40"/>
      <c r="DYA44" s="40"/>
      <c r="DYB44" s="40"/>
      <c r="DYC44" s="40"/>
      <c r="DYD44" s="40"/>
      <c r="DYE44" s="40"/>
      <c r="DYF44" s="40"/>
      <c r="DYG44" s="40"/>
      <c r="DYH44" s="40"/>
      <c r="DYI44" s="40"/>
      <c r="DYJ44" s="40"/>
      <c r="DYK44" s="40"/>
      <c r="DYL44" s="40"/>
      <c r="DYM44" s="40"/>
      <c r="DYN44" s="40"/>
      <c r="DYO44" s="40"/>
      <c r="DYP44" s="40"/>
      <c r="DYQ44" s="40"/>
      <c r="DYR44" s="40"/>
      <c r="DYS44" s="40"/>
      <c r="DYT44" s="40"/>
      <c r="DYU44" s="40"/>
      <c r="DYV44" s="40"/>
      <c r="DYW44" s="40"/>
      <c r="DYX44" s="40"/>
      <c r="DYY44" s="40"/>
      <c r="DYZ44" s="40"/>
      <c r="DZA44" s="40"/>
      <c r="DZB44" s="40"/>
      <c r="DZC44" s="40"/>
      <c r="DZD44" s="40"/>
      <c r="DZE44" s="40"/>
      <c r="DZF44" s="40"/>
      <c r="DZG44" s="40"/>
      <c r="DZH44" s="40"/>
      <c r="DZI44" s="40"/>
      <c r="DZJ44" s="40"/>
      <c r="DZK44" s="40"/>
      <c r="DZL44" s="40"/>
      <c r="DZM44" s="40"/>
      <c r="DZN44" s="40"/>
      <c r="DZO44" s="40"/>
      <c r="DZP44" s="40"/>
      <c r="DZQ44" s="40"/>
      <c r="DZR44" s="40"/>
      <c r="DZS44" s="40"/>
      <c r="DZT44" s="40"/>
      <c r="DZU44" s="40"/>
      <c r="DZV44" s="40"/>
      <c r="DZW44" s="40"/>
      <c r="DZX44" s="40"/>
      <c r="DZY44" s="40"/>
      <c r="DZZ44" s="40"/>
      <c r="EAA44" s="40"/>
      <c r="EAB44" s="40"/>
      <c r="EAC44" s="40"/>
      <c r="EAD44" s="40"/>
      <c r="EAE44" s="40"/>
      <c r="EAF44" s="40"/>
      <c r="EAG44" s="40"/>
      <c r="EAH44" s="40"/>
      <c r="EAI44" s="40"/>
      <c r="EAJ44" s="40"/>
      <c r="EAK44" s="40"/>
      <c r="EAL44" s="40"/>
      <c r="EAM44" s="40"/>
      <c r="EAN44" s="40"/>
      <c r="EAO44" s="40"/>
      <c r="EAP44" s="40"/>
      <c r="EAQ44" s="40"/>
      <c r="EAR44" s="40"/>
      <c r="EAS44" s="40"/>
      <c r="EAT44" s="40"/>
      <c r="EAU44" s="40"/>
      <c r="EAV44" s="40"/>
      <c r="EAW44" s="40"/>
      <c r="EAX44" s="40"/>
      <c r="EAY44" s="40"/>
      <c r="EAZ44" s="40"/>
      <c r="EBA44" s="40"/>
      <c r="EBB44" s="40"/>
      <c r="EBC44" s="40"/>
      <c r="EBD44" s="40"/>
      <c r="EBE44" s="40"/>
      <c r="EBF44" s="40"/>
      <c r="EBG44" s="40"/>
      <c r="EBH44" s="40"/>
      <c r="EBI44" s="40"/>
      <c r="EBJ44" s="40"/>
      <c r="EBK44" s="40"/>
      <c r="EBL44" s="40"/>
      <c r="EBM44" s="40"/>
      <c r="EBN44" s="40"/>
      <c r="EBO44" s="40"/>
      <c r="EBP44" s="40"/>
      <c r="EBQ44" s="40"/>
      <c r="EBR44" s="40"/>
      <c r="EBS44" s="40"/>
      <c r="EBT44" s="40"/>
      <c r="EBU44" s="40"/>
      <c r="EBV44" s="40"/>
      <c r="EBW44" s="40"/>
      <c r="EBX44" s="40"/>
      <c r="EBY44" s="40"/>
      <c r="EBZ44" s="40"/>
      <c r="ECA44" s="40"/>
      <c r="ECB44" s="40"/>
      <c r="ECC44" s="40"/>
      <c r="ECD44" s="40"/>
      <c r="ECE44" s="40"/>
      <c r="ECF44" s="40"/>
      <c r="ECG44" s="40"/>
      <c r="ECH44" s="40"/>
      <c r="ECI44" s="40"/>
      <c r="ECJ44" s="40"/>
      <c r="ECK44" s="40"/>
      <c r="ECL44" s="40"/>
      <c r="ECM44" s="40"/>
      <c r="ECN44" s="40"/>
      <c r="ECO44" s="40"/>
      <c r="ECP44" s="40"/>
      <c r="ECQ44" s="40"/>
      <c r="ECR44" s="40"/>
      <c r="ECS44" s="40"/>
      <c r="ECT44" s="40"/>
      <c r="ECU44" s="40"/>
      <c r="ECV44" s="40"/>
      <c r="ECW44" s="40"/>
      <c r="ECX44" s="40"/>
      <c r="ECY44" s="40"/>
      <c r="ECZ44" s="40"/>
      <c r="EDA44" s="40"/>
      <c r="EDB44" s="40"/>
      <c r="EDC44" s="40"/>
      <c r="EDD44" s="40"/>
      <c r="EDE44" s="40"/>
      <c r="EDF44" s="40"/>
      <c r="EDG44" s="40"/>
      <c r="EDH44" s="40"/>
      <c r="EDI44" s="40"/>
      <c r="EDJ44" s="40"/>
      <c r="EDK44" s="40"/>
      <c r="EDL44" s="40"/>
      <c r="EDM44" s="40"/>
      <c r="EDN44" s="40"/>
      <c r="EDO44" s="40"/>
      <c r="EDP44" s="40"/>
      <c r="EDQ44" s="40"/>
      <c r="EDR44" s="40"/>
      <c r="EDS44" s="40"/>
      <c r="EDT44" s="40"/>
      <c r="EDU44" s="40"/>
      <c r="EDV44" s="40"/>
      <c r="EDW44" s="40"/>
      <c r="EDX44" s="40"/>
      <c r="EDY44" s="40"/>
      <c r="EDZ44" s="40"/>
      <c r="EEA44" s="40"/>
      <c r="EEB44" s="40"/>
      <c r="EEC44" s="40"/>
      <c r="EED44" s="40"/>
      <c r="EEE44" s="40"/>
      <c r="EEF44" s="40"/>
      <c r="EEG44" s="40"/>
      <c r="EEH44" s="40"/>
      <c r="EEI44" s="40"/>
      <c r="EEJ44" s="40"/>
      <c r="EEK44" s="40"/>
      <c r="EEL44" s="40"/>
      <c r="EEM44" s="40"/>
      <c r="EEN44" s="40"/>
      <c r="EEO44" s="40"/>
      <c r="EEP44" s="40"/>
      <c r="EEQ44" s="40"/>
      <c r="EER44" s="40"/>
      <c r="EES44" s="40"/>
      <c r="EET44" s="40"/>
      <c r="EEU44" s="40"/>
      <c r="EEV44" s="40"/>
      <c r="EEW44" s="40"/>
      <c r="EEX44" s="40"/>
      <c r="EEY44" s="40"/>
      <c r="EEZ44" s="40"/>
      <c r="EFA44" s="40"/>
      <c r="EFB44" s="40"/>
      <c r="EFC44" s="40"/>
      <c r="EFD44" s="40"/>
      <c r="EFE44" s="40"/>
      <c r="EFF44" s="40"/>
      <c r="EFG44" s="40"/>
      <c r="EFH44" s="40"/>
      <c r="EFI44" s="40"/>
      <c r="EFJ44" s="40"/>
      <c r="EFK44" s="40"/>
      <c r="EFL44" s="40"/>
      <c r="EFM44" s="40"/>
      <c r="EFN44" s="40"/>
      <c r="EFO44" s="40"/>
      <c r="EFP44" s="40"/>
      <c r="EFQ44" s="40"/>
      <c r="EFR44" s="40"/>
      <c r="EFS44" s="40"/>
      <c r="EFT44" s="40"/>
      <c r="EFU44" s="40"/>
      <c r="EFV44" s="40"/>
      <c r="EFW44" s="40"/>
      <c r="EFX44" s="40"/>
      <c r="EFY44" s="40"/>
      <c r="EFZ44" s="40"/>
      <c r="EGA44" s="40"/>
      <c r="EGB44" s="40"/>
      <c r="EGC44" s="40"/>
      <c r="EGD44" s="40"/>
      <c r="EGE44" s="40"/>
      <c r="EGF44" s="40"/>
      <c r="EGG44" s="40"/>
      <c r="EGH44" s="40"/>
      <c r="EGI44" s="40"/>
      <c r="EGJ44" s="40"/>
      <c r="EGK44" s="40"/>
      <c r="EGL44" s="40"/>
      <c r="EGM44" s="40"/>
      <c r="EGN44" s="40"/>
      <c r="EGO44" s="40"/>
      <c r="EGP44" s="40"/>
      <c r="EGQ44" s="40"/>
      <c r="EGR44" s="40"/>
      <c r="EGS44" s="40"/>
      <c r="EGT44" s="40"/>
      <c r="EGU44" s="40"/>
      <c r="EGV44" s="40"/>
      <c r="EGW44" s="40"/>
      <c r="EGX44" s="40"/>
      <c r="EGY44" s="40"/>
      <c r="EGZ44" s="40"/>
      <c r="EHA44" s="40"/>
      <c r="EHB44" s="40"/>
      <c r="EHC44" s="40"/>
      <c r="EHD44" s="40"/>
      <c r="EHE44" s="40"/>
      <c r="EHF44" s="40"/>
      <c r="EHG44" s="40"/>
      <c r="EHH44" s="40"/>
      <c r="EHI44" s="40"/>
      <c r="EHJ44" s="40"/>
      <c r="EHK44" s="40"/>
      <c r="EHL44" s="40"/>
      <c r="EHM44" s="40"/>
      <c r="EHN44" s="40"/>
      <c r="EHO44" s="40"/>
      <c r="EHP44" s="40"/>
      <c r="EHQ44" s="40"/>
      <c r="EHR44" s="40"/>
      <c r="EHS44" s="40"/>
      <c r="EHT44" s="40"/>
      <c r="EHU44" s="40"/>
      <c r="EHV44" s="40"/>
      <c r="EHW44" s="40"/>
      <c r="EHX44" s="40"/>
      <c r="EHY44" s="40"/>
      <c r="EHZ44" s="40"/>
      <c r="EIA44" s="40"/>
      <c r="EIB44" s="40"/>
      <c r="EIC44" s="40"/>
      <c r="EID44" s="40"/>
      <c r="EIE44" s="40"/>
      <c r="EIF44" s="40"/>
      <c r="EIG44" s="40"/>
      <c r="EIH44" s="40"/>
      <c r="EII44" s="40"/>
      <c r="EIJ44" s="40"/>
      <c r="EIK44" s="40"/>
      <c r="EIL44" s="40"/>
      <c r="EIM44" s="40"/>
      <c r="EIN44" s="40"/>
      <c r="EIO44" s="40"/>
      <c r="EIP44" s="40"/>
      <c r="EIQ44" s="40"/>
      <c r="EIR44" s="40"/>
      <c r="EIS44" s="40"/>
      <c r="EIT44" s="40"/>
      <c r="EIU44" s="40"/>
      <c r="EIV44" s="40"/>
      <c r="EIW44" s="40"/>
      <c r="EIX44" s="40"/>
      <c r="EIY44" s="40"/>
      <c r="EIZ44" s="40"/>
      <c r="EJA44" s="40"/>
      <c r="EJB44" s="40"/>
      <c r="EJC44" s="40"/>
      <c r="EJD44" s="40"/>
      <c r="EJE44" s="40"/>
      <c r="EJF44" s="40"/>
      <c r="EJG44" s="40"/>
      <c r="EJH44" s="40"/>
      <c r="EJI44" s="40"/>
      <c r="EJJ44" s="40"/>
      <c r="EJK44" s="40"/>
      <c r="EJL44" s="40"/>
      <c r="EJM44" s="40"/>
      <c r="EJN44" s="40"/>
      <c r="EJO44" s="40"/>
      <c r="EJP44" s="40"/>
      <c r="EJQ44" s="40"/>
      <c r="EJR44" s="40"/>
      <c r="EJS44" s="40"/>
      <c r="EJT44" s="40"/>
      <c r="EJU44" s="40"/>
      <c r="EJV44" s="40"/>
      <c r="EJW44" s="40"/>
      <c r="EJX44" s="40"/>
      <c r="EJY44" s="40"/>
      <c r="EJZ44" s="40"/>
      <c r="EKA44" s="40"/>
      <c r="EKB44" s="40"/>
      <c r="EKC44" s="40"/>
      <c r="EKD44" s="40"/>
      <c r="EKE44" s="40"/>
      <c r="EKF44" s="40"/>
      <c r="EKG44" s="40"/>
      <c r="EKH44" s="40"/>
      <c r="EKI44" s="40"/>
      <c r="EKJ44" s="40"/>
      <c r="EKK44" s="40"/>
      <c r="EKL44" s="40"/>
      <c r="EKM44" s="40"/>
      <c r="EKN44" s="40"/>
      <c r="EKO44" s="40"/>
      <c r="EKP44" s="40"/>
      <c r="EKQ44" s="40"/>
      <c r="EKR44" s="40"/>
      <c r="EKS44" s="40"/>
      <c r="EKT44" s="40"/>
      <c r="EKU44" s="40"/>
      <c r="EKV44" s="40"/>
      <c r="EKW44" s="40"/>
      <c r="EKX44" s="40"/>
      <c r="EKY44" s="40"/>
      <c r="EKZ44" s="40"/>
      <c r="ELA44" s="40"/>
      <c r="ELB44" s="40"/>
      <c r="ELC44" s="40"/>
      <c r="ELD44" s="40"/>
      <c r="ELE44" s="40"/>
      <c r="ELF44" s="40"/>
      <c r="ELG44" s="40"/>
      <c r="ELH44" s="40"/>
      <c r="ELI44" s="40"/>
      <c r="ELJ44" s="40"/>
      <c r="ELK44" s="40"/>
      <c r="ELL44" s="40"/>
      <c r="ELM44" s="40"/>
      <c r="ELN44" s="40"/>
      <c r="ELO44" s="40"/>
      <c r="ELP44" s="40"/>
      <c r="ELQ44" s="40"/>
      <c r="ELR44" s="40"/>
      <c r="ELS44" s="40"/>
      <c r="ELT44" s="40"/>
      <c r="ELU44" s="40"/>
      <c r="ELV44" s="40"/>
      <c r="ELW44" s="40"/>
      <c r="ELX44" s="40"/>
      <c r="ELY44" s="40"/>
      <c r="ELZ44" s="40"/>
      <c r="EMA44" s="40"/>
      <c r="EMB44" s="40"/>
      <c r="EMC44" s="40"/>
      <c r="EMD44" s="40"/>
      <c r="EME44" s="40"/>
      <c r="EMF44" s="40"/>
      <c r="EMG44" s="40"/>
      <c r="EMH44" s="40"/>
      <c r="EMI44" s="40"/>
      <c r="EMJ44" s="40"/>
      <c r="EMK44" s="40"/>
      <c r="EML44" s="40"/>
      <c r="EMM44" s="40"/>
      <c r="EMN44" s="40"/>
      <c r="EMO44" s="40"/>
      <c r="EMP44" s="40"/>
      <c r="EMQ44" s="40"/>
      <c r="EMR44" s="40"/>
      <c r="EMS44" s="40"/>
      <c r="EMT44" s="40"/>
      <c r="EMU44" s="40"/>
      <c r="EMV44" s="40"/>
      <c r="EMW44" s="40"/>
      <c r="EMX44" s="40"/>
      <c r="EMY44" s="40"/>
      <c r="EMZ44" s="40"/>
      <c r="ENA44" s="40"/>
      <c r="ENB44" s="40"/>
      <c r="ENC44" s="40"/>
      <c r="END44" s="40"/>
      <c r="ENE44" s="40"/>
      <c r="ENF44" s="40"/>
      <c r="ENG44" s="40"/>
      <c r="ENH44" s="40"/>
      <c r="ENI44" s="40"/>
      <c r="ENJ44" s="40"/>
      <c r="ENK44" s="40"/>
      <c r="ENL44" s="40"/>
      <c r="ENM44" s="40"/>
      <c r="ENN44" s="40"/>
      <c r="ENO44" s="40"/>
      <c r="ENP44" s="40"/>
      <c r="ENQ44" s="40"/>
      <c r="ENR44" s="40"/>
      <c r="ENS44" s="40"/>
      <c r="ENT44" s="40"/>
      <c r="ENU44" s="40"/>
      <c r="ENV44" s="40"/>
      <c r="ENW44" s="40"/>
      <c r="ENX44" s="40"/>
      <c r="ENY44" s="40"/>
      <c r="ENZ44" s="40"/>
      <c r="EOA44" s="40"/>
      <c r="EOB44" s="40"/>
      <c r="EOC44" s="40"/>
      <c r="EOD44" s="40"/>
      <c r="EOE44" s="40"/>
      <c r="EOF44" s="40"/>
      <c r="EOG44" s="40"/>
      <c r="EOH44" s="40"/>
      <c r="EOI44" s="40"/>
      <c r="EOJ44" s="40"/>
      <c r="EOK44" s="40"/>
      <c r="EOL44" s="40"/>
      <c r="EOM44" s="40"/>
      <c r="EON44" s="40"/>
      <c r="EOO44" s="40"/>
      <c r="EOP44" s="40"/>
      <c r="EOQ44" s="40"/>
      <c r="EOR44" s="40"/>
      <c r="EOS44" s="40"/>
      <c r="EOT44" s="40"/>
      <c r="EOU44" s="40"/>
      <c r="EOV44" s="40"/>
      <c r="EOW44" s="40"/>
      <c r="EOX44" s="40"/>
      <c r="EOY44" s="40"/>
      <c r="EOZ44" s="40"/>
      <c r="EPA44" s="40"/>
      <c r="EPB44" s="40"/>
      <c r="EPC44" s="40"/>
      <c r="EPD44" s="40"/>
      <c r="EPE44" s="40"/>
      <c r="EPF44" s="40"/>
      <c r="EPG44" s="40"/>
      <c r="EPH44" s="40"/>
      <c r="EPI44" s="40"/>
      <c r="EPJ44" s="40"/>
      <c r="EPK44" s="40"/>
      <c r="EPL44" s="40"/>
      <c r="EPM44" s="40"/>
      <c r="EPN44" s="40"/>
      <c r="EPO44" s="40"/>
      <c r="EPP44" s="40"/>
      <c r="EPQ44" s="40"/>
      <c r="EPR44" s="40"/>
      <c r="EPS44" s="40"/>
      <c r="EPT44" s="40"/>
      <c r="EPU44" s="40"/>
      <c r="EPV44" s="40"/>
      <c r="EPW44" s="40"/>
      <c r="EPX44" s="40"/>
      <c r="EPY44" s="40"/>
      <c r="EPZ44" s="40"/>
      <c r="EQA44" s="40"/>
      <c r="EQB44" s="40"/>
      <c r="EQC44" s="40"/>
      <c r="EQD44" s="40"/>
      <c r="EQE44" s="40"/>
      <c r="EQF44" s="40"/>
      <c r="EQG44" s="40"/>
      <c r="EQH44" s="40"/>
      <c r="EQI44" s="40"/>
      <c r="EQJ44" s="40"/>
      <c r="EQK44" s="40"/>
      <c r="EQL44" s="40"/>
      <c r="EQM44" s="40"/>
      <c r="EQN44" s="40"/>
      <c r="EQO44" s="40"/>
      <c r="EQP44" s="40"/>
      <c r="EQQ44" s="40"/>
      <c r="EQR44" s="40"/>
      <c r="EQS44" s="40"/>
      <c r="EQT44" s="40"/>
      <c r="EQU44" s="40"/>
      <c r="EQV44" s="40"/>
      <c r="EQW44" s="40"/>
      <c r="EQX44" s="40"/>
      <c r="EQY44" s="40"/>
      <c r="EQZ44" s="40"/>
      <c r="ERA44" s="40"/>
      <c r="ERB44" s="40"/>
      <c r="ERC44" s="40"/>
      <c r="ERD44" s="40"/>
      <c r="ERE44" s="40"/>
      <c r="ERF44" s="40"/>
      <c r="ERG44" s="40"/>
      <c r="ERH44" s="40"/>
      <c r="ERI44" s="40"/>
      <c r="ERJ44" s="40"/>
      <c r="ERK44" s="40"/>
      <c r="ERL44" s="40"/>
      <c r="ERM44" s="40"/>
      <c r="ERN44" s="40"/>
      <c r="ERO44" s="40"/>
      <c r="ERP44" s="40"/>
      <c r="ERQ44" s="40"/>
      <c r="ERR44" s="40"/>
      <c r="ERS44" s="40"/>
      <c r="ERT44" s="40"/>
      <c r="ERU44" s="40"/>
      <c r="ERV44" s="40"/>
      <c r="ERW44" s="40"/>
      <c r="ERX44" s="40"/>
      <c r="ERY44" s="40"/>
      <c r="ERZ44" s="40"/>
      <c r="ESA44" s="40"/>
      <c r="ESB44" s="40"/>
      <c r="ESC44" s="40"/>
      <c r="ESD44" s="40"/>
      <c r="ESE44" s="40"/>
      <c r="ESF44" s="40"/>
      <c r="ESG44" s="40"/>
      <c r="ESH44" s="40"/>
      <c r="ESI44" s="40"/>
      <c r="ESJ44" s="40"/>
      <c r="ESK44" s="40"/>
      <c r="ESL44" s="40"/>
      <c r="ESM44" s="40"/>
      <c r="ESN44" s="40"/>
      <c r="ESO44" s="40"/>
      <c r="ESP44" s="40"/>
      <c r="ESQ44" s="40"/>
      <c r="ESR44" s="40"/>
      <c r="ESS44" s="40"/>
      <c r="EST44" s="40"/>
      <c r="ESU44" s="40"/>
      <c r="ESV44" s="40"/>
      <c r="ESW44" s="40"/>
      <c r="ESX44" s="40"/>
      <c r="ESY44" s="40"/>
      <c r="ESZ44" s="40"/>
      <c r="ETA44" s="40"/>
      <c r="ETB44" s="40"/>
      <c r="ETC44" s="40"/>
      <c r="ETD44" s="40"/>
      <c r="ETE44" s="40"/>
      <c r="ETF44" s="40"/>
      <c r="ETG44" s="40"/>
      <c r="ETH44" s="40"/>
      <c r="ETI44" s="40"/>
      <c r="ETJ44" s="40"/>
      <c r="ETK44" s="40"/>
      <c r="ETL44" s="40"/>
      <c r="ETM44" s="40"/>
      <c r="ETN44" s="40"/>
      <c r="ETO44" s="40"/>
      <c r="ETP44" s="40"/>
      <c r="ETQ44" s="40"/>
      <c r="ETR44" s="40"/>
      <c r="ETS44" s="40"/>
      <c r="ETT44" s="40"/>
      <c r="ETU44" s="40"/>
      <c r="ETV44" s="40"/>
      <c r="ETW44" s="40"/>
      <c r="ETX44" s="40"/>
      <c r="ETY44" s="40"/>
      <c r="ETZ44" s="40"/>
      <c r="EUA44" s="40"/>
      <c r="EUB44" s="40"/>
      <c r="EUC44" s="40"/>
      <c r="EUD44" s="40"/>
      <c r="EUE44" s="40"/>
      <c r="EUF44" s="40"/>
      <c r="EUG44" s="40"/>
      <c r="EUH44" s="40"/>
      <c r="EUI44" s="40"/>
      <c r="EUJ44" s="40"/>
      <c r="EUK44" s="40"/>
      <c r="EUL44" s="40"/>
      <c r="EUM44" s="40"/>
      <c r="EUN44" s="40"/>
      <c r="EUO44" s="40"/>
      <c r="EUP44" s="40"/>
      <c r="EUQ44" s="40"/>
      <c r="EUR44" s="40"/>
      <c r="EUS44" s="40"/>
      <c r="EUT44" s="40"/>
      <c r="EUU44" s="40"/>
      <c r="EUV44" s="40"/>
      <c r="EUW44" s="40"/>
      <c r="EUX44" s="40"/>
      <c r="EUY44" s="40"/>
      <c r="EUZ44" s="40"/>
      <c r="EVA44" s="40"/>
      <c r="EVB44" s="40"/>
      <c r="EVC44" s="40"/>
      <c r="EVD44" s="40"/>
      <c r="EVE44" s="40"/>
      <c r="EVF44" s="40"/>
      <c r="EVG44" s="40"/>
      <c r="EVH44" s="40"/>
      <c r="EVI44" s="40"/>
      <c r="EVJ44" s="40"/>
      <c r="EVK44" s="40"/>
      <c r="EVL44" s="40"/>
      <c r="EVM44" s="40"/>
      <c r="EVN44" s="40"/>
      <c r="EVO44" s="40"/>
      <c r="EVP44" s="40"/>
      <c r="EVQ44" s="40"/>
      <c r="EVR44" s="40"/>
      <c r="EVS44" s="40"/>
      <c r="EVT44" s="40"/>
      <c r="EVU44" s="40"/>
      <c r="EVV44" s="40"/>
      <c r="EVW44" s="40"/>
      <c r="EVX44" s="40"/>
      <c r="EVY44" s="40"/>
      <c r="EVZ44" s="40"/>
      <c r="EWA44" s="40"/>
      <c r="EWB44" s="40"/>
      <c r="EWC44" s="40"/>
      <c r="EWD44" s="40"/>
      <c r="EWE44" s="40"/>
      <c r="EWF44" s="40"/>
      <c r="EWG44" s="40"/>
      <c r="EWH44" s="40"/>
      <c r="EWI44" s="40"/>
      <c r="EWJ44" s="40"/>
      <c r="EWK44" s="40"/>
      <c r="EWL44" s="40"/>
      <c r="EWM44" s="40"/>
      <c r="EWN44" s="40"/>
      <c r="EWO44" s="40"/>
      <c r="EWP44" s="40"/>
      <c r="EWQ44" s="40"/>
      <c r="EWR44" s="40"/>
      <c r="EWS44" s="40"/>
      <c r="EWT44" s="40"/>
      <c r="EWU44" s="40"/>
      <c r="EWV44" s="40"/>
      <c r="EWW44" s="40"/>
      <c r="EWX44" s="40"/>
      <c r="EWY44" s="40"/>
      <c r="EWZ44" s="40"/>
      <c r="EXA44" s="40"/>
      <c r="EXB44" s="40"/>
      <c r="EXC44" s="40"/>
      <c r="EXD44" s="40"/>
      <c r="EXE44" s="40"/>
      <c r="EXF44" s="40"/>
      <c r="EXG44" s="40"/>
      <c r="EXH44" s="40"/>
      <c r="EXI44" s="40"/>
      <c r="EXJ44" s="40"/>
      <c r="EXK44" s="40"/>
      <c r="EXL44" s="40"/>
      <c r="EXM44" s="40"/>
      <c r="EXN44" s="40"/>
      <c r="EXO44" s="40"/>
      <c r="EXP44" s="40"/>
      <c r="EXQ44" s="40"/>
      <c r="EXR44" s="40"/>
      <c r="EXS44" s="40"/>
      <c r="EXT44" s="40"/>
      <c r="EXU44" s="40"/>
      <c r="EXV44" s="40"/>
      <c r="EXW44" s="40"/>
      <c r="EXX44" s="40"/>
      <c r="EXY44" s="40"/>
      <c r="EXZ44" s="40"/>
      <c r="EYA44" s="40"/>
      <c r="EYB44" s="40"/>
      <c r="EYC44" s="40"/>
      <c r="EYD44" s="40"/>
      <c r="EYE44" s="40"/>
      <c r="EYF44" s="40"/>
      <c r="EYG44" s="40"/>
      <c r="EYH44" s="40"/>
      <c r="EYI44" s="40"/>
      <c r="EYJ44" s="40"/>
      <c r="EYK44" s="40"/>
      <c r="EYL44" s="40"/>
      <c r="EYM44" s="40"/>
      <c r="EYN44" s="40"/>
      <c r="EYO44" s="40"/>
      <c r="EYP44" s="40"/>
      <c r="EYQ44" s="40"/>
      <c r="EYR44" s="40"/>
      <c r="EYS44" s="40"/>
      <c r="EYT44" s="40"/>
      <c r="EYU44" s="40"/>
      <c r="EYV44" s="40"/>
      <c r="EYW44" s="40"/>
      <c r="EYX44" s="40"/>
      <c r="EYY44" s="40"/>
      <c r="EYZ44" s="40"/>
      <c r="EZA44" s="40"/>
      <c r="EZB44" s="40"/>
      <c r="EZC44" s="40"/>
      <c r="EZD44" s="40"/>
      <c r="EZE44" s="40"/>
      <c r="EZF44" s="40"/>
      <c r="EZG44" s="40"/>
      <c r="EZH44" s="40"/>
      <c r="EZI44" s="40"/>
      <c r="EZJ44" s="40"/>
      <c r="EZK44" s="40"/>
      <c r="EZL44" s="40"/>
      <c r="EZM44" s="40"/>
      <c r="EZN44" s="40"/>
      <c r="EZO44" s="40"/>
      <c r="EZP44" s="40"/>
      <c r="EZQ44" s="40"/>
      <c r="EZR44" s="40"/>
      <c r="EZS44" s="40"/>
      <c r="EZT44" s="40"/>
      <c r="EZU44" s="40"/>
      <c r="EZV44" s="40"/>
      <c r="EZW44" s="40"/>
      <c r="EZX44" s="40"/>
      <c r="EZY44" s="40"/>
      <c r="EZZ44" s="40"/>
      <c r="FAA44" s="40"/>
      <c r="FAB44" s="40"/>
      <c r="FAC44" s="40"/>
      <c r="FAD44" s="40"/>
      <c r="FAE44" s="40"/>
      <c r="FAF44" s="40"/>
      <c r="FAG44" s="40"/>
      <c r="FAH44" s="40"/>
      <c r="FAI44" s="40"/>
      <c r="FAJ44" s="40"/>
      <c r="FAK44" s="40"/>
      <c r="FAL44" s="40"/>
      <c r="FAM44" s="40"/>
      <c r="FAN44" s="40"/>
      <c r="FAO44" s="40"/>
      <c r="FAP44" s="40"/>
      <c r="FAQ44" s="40"/>
      <c r="FAR44" s="40"/>
      <c r="FAS44" s="40"/>
      <c r="FAT44" s="40"/>
      <c r="FAU44" s="40"/>
      <c r="FAV44" s="40"/>
      <c r="FAW44" s="40"/>
      <c r="FAX44" s="40"/>
      <c r="FAY44" s="40"/>
      <c r="FAZ44" s="40"/>
      <c r="FBA44" s="40"/>
      <c r="FBB44" s="40"/>
      <c r="FBC44" s="40"/>
      <c r="FBD44" s="40"/>
      <c r="FBE44" s="40"/>
      <c r="FBF44" s="40"/>
      <c r="FBG44" s="40"/>
      <c r="FBH44" s="40"/>
      <c r="FBI44" s="40"/>
      <c r="FBJ44" s="40"/>
      <c r="FBK44" s="40"/>
      <c r="FBL44" s="40"/>
      <c r="FBM44" s="40"/>
      <c r="FBN44" s="40"/>
      <c r="FBO44" s="40"/>
      <c r="FBP44" s="40"/>
      <c r="FBQ44" s="40"/>
      <c r="FBR44" s="40"/>
      <c r="FBS44" s="40"/>
      <c r="FBT44" s="40"/>
      <c r="FBU44" s="40"/>
      <c r="FBV44" s="40"/>
      <c r="FBW44" s="40"/>
      <c r="FBX44" s="40"/>
      <c r="FBY44" s="40"/>
      <c r="FBZ44" s="40"/>
      <c r="FCA44" s="40"/>
      <c r="FCB44" s="40"/>
      <c r="FCC44" s="40"/>
      <c r="FCD44" s="40"/>
      <c r="FCE44" s="40"/>
      <c r="FCF44" s="40"/>
      <c r="FCG44" s="40"/>
      <c r="FCH44" s="40"/>
      <c r="FCI44" s="40"/>
      <c r="FCJ44" s="40"/>
      <c r="FCK44" s="40"/>
      <c r="FCL44" s="40"/>
      <c r="FCM44" s="40"/>
      <c r="FCN44" s="40"/>
      <c r="FCO44" s="40"/>
      <c r="FCP44" s="40"/>
      <c r="FCQ44" s="40"/>
      <c r="FCR44" s="40"/>
      <c r="FCS44" s="40"/>
      <c r="FCT44" s="40"/>
      <c r="FCU44" s="40"/>
      <c r="FCV44" s="40"/>
      <c r="FCW44" s="40"/>
      <c r="FCX44" s="40"/>
      <c r="FCY44" s="40"/>
      <c r="FCZ44" s="40"/>
      <c r="FDA44" s="40"/>
      <c r="FDB44" s="40"/>
      <c r="FDC44" s="40"/>
      <c r="FDD44" s="40"/>
      <c r="FDE44" s="40"/>
      <c r="FDF44" s="40"/>
      <c r="FDG44" s="40"/>
      <c r="FDH44" s="40"/>
      <c r="FDI44" s="40"/>
      <c r="FDJ44" s="40"/>
      <c r="FDK44" s="40"/>
      <c r="FDL44" s="40"/>
      <c r="FDM44" s="40"/>
      <c r="FDN44" s="40"/>
      <c r="FDO44" s="40"/>
      <c r="FDP44" s="40"/>
      <c r="FDQ44" s="40"/>
      <c r="FDR44" s="40"/>
      <c r="FDS44" s="40"/>
      <c r="FDT44" s="40"/>
      <c r="FDU44" s="40"/>
      <c r="FDV44" s="40"/>
      <c r="FDW44" s="40"/>
      <c r="FDX44" s="40"/>
      <c r="FDY44" s="40"/>
      <c r="FDZ44" s="40"/>
      <c r="FEA44" s="40"/>
      <c r="FEB44" s="40"/>
      <c r="FEC44" s="40"/>
      <c r="FED44" s="40"/>
      <c r="FEE44" s="40"/>
      <c r="FEF44" s="40"/>
      <c r="FEG44" s="40"/>
      <c r="FEH44" s="40"/>
      <c r="FEI44" s="40"/>
      <c r="FEJ44" s="40"/>
      <c r="FEK44" s="40"/>
      <c r="FEL44" s="40"/>
      <c r="FEM44" s="40"/>
      <c r="FEN44" s="40"/>
      <c r="FEO44" s="40"/>
      <c r="FEP44" s="40"/>
      <c r="FEQ44" s="40"/>
      <c r="FER44" s="40"/>
      <c r="FES44" s="40"/>
      <c r="FET44" s="40"/>
      <c r="FEU44" s="40"/>
      <c r="FEV44" s="40"/>
      <c r="FEW44" s="40"/>
      <c r="FEX44" s="40"/>
      <c r="FEY44" s="40"/>
      <c r="FEZ44" s="40"/>
      <c r="FFA44" s="40"/>
      <c r="FFB44" s="40"/>
      <c r="FFC44" s="40"/>
      <c r="FFD44" s="40"/>
      <c r="FFE44" s="40"/>
      <c r="FFF44" s="40"/>
      <c r="FFG44" s="40"/>
      <c r="FFH44" s="40"/>
      <c r="FFI44" s="40"/>
      <c r="FFJ44" s="40"/>
      <c r="FFK44" s="40"/>
      <c r="FFL44" s="40"/>
      <c r="FFM44" s="40"/>
      <c r="FFN44" s="40"/>
      <c r="FFO44" s="40"/>
      <c r="FFP44" s="40"/>
      <c r="FFQ44" s="40"/>
      <c r="FFR44" s="40"/>
      <c r="FFS44" s="40"/>
      <c r="FFT44" s="40"/>
      <c r="FFU44" s="40"/>
      <c r="FFV44" s="40"/>
      <c r="FFW44" s="40"/>
      <c r="FFX44" s="40"/>
      <c r="FFY44" s="40"/>
      <c r="FFZ44" s="40"/>
      <c r="FGA44" s="40"/>
      <c r="FGB44" s="40"/>
      <c r="FGC44" s="40"/>
      <c r="FGD44" s="40"/>
      <c r="FGE44" s="40"/>
      <c r="FGF44" s="40"/>
      <c r="FGG44" s="40"/>
      <c r="FGH44" s="40"/>
      <c r="FGI44" s="40"/>
      <c r="FGJ44" s="40"/>
      <c r="FGK44" s="40"/>
      <c r="FGL44" s="40"/>
      <c r="FGM44" s="40"/>
      <c r="FGN44" s="40"/>
      <c r="FGO44" s="40"/>
      <c r="FGP44" s="40"/>
      <c r="FGQ44" s="40"/>
      <c r="FGR44" s="40"/>
      <c r="FGS44" s="40"/>
      <c r="FGT44" s="40"/>
      <c r="FGU44" s="40"/>
      <c r="FGV44" s="40"/>
      <c r="FGW44" s="40"/>
      <c r="FGX44" s="40"/>
      <c r="FGY44" s="40"/>
      <c r="FGZ44" s="40"/>
      <c r="FHA44" s="40"/>
      <c r="FHB44" s="40"/>
      <c r="FHC44" s="40"/>
      <c r="FHD44" s="40"/>
      <c r="FHE44" s="40"/>
      <c r="FHF44" s="40"/>
      <c r="FHG44" s="40"/>
      <c r="FHH44" s="40"/>
      <c r="FHI44" s="40"/>
      <c r="FHJ44" s="40"/>
      <c r="FHK44" s="40"/>
      <c r="FHL44" s="40"/>
      <c r="FHM44" s="40"/>
      <c r="FHN44" s="40"/>
      <c r="FHO44" s="40"/>
      <c r="FHP44" s="40"/>
      <c r="FHQ44" s="40"/>
      <c r="FHR44" s="40"/>
      <c r="FHS44" s="40"/>
      <c r="FHT44" s="40"/>
      <c r="FHU44" s="40"/>
      <c r="FHV44" s="40"/>
      <c r="FHW44" s="40"/>
      <c r="FHX44" s="40"/>
      <c r="FHY44" s="40"/>
      <c r="FHZ44" s="40"/>
      <c r="FIA44" s="40"/>
      <c r="FIB44" s="40"/>
      <c r="FIC44" s="40"/>
      <c r="FID44" s="40"/>
      <c r="FIE44" s="40"/>
      <c r="FIF44" s="40"/>
      <c r="FIG44" s="40"/>
      <c r="FIH44" s="40"/>
      <c r="FII44" s="40"/>
      <c r="FIJ44" s="40"/>
      <c r="FIK44" s="40"/>
      <c r="FIL44" s="40"/>
      <c r="FIM44" s="40"/>
      <c r="FIN44" s="40"/>
      <c r="FIO44" s="40"/>
      <c r="FIP44" s="40"/>
      <c r="FIQ44" s="40"/>
      <c r="FIR44" s="40"/>
      <c r="FIS44" s="40"/>
      <c r="FIT44" s="40"/>
      <c r="FIU44" s="40"/>
      <c r="FIV44" s="40"/>
      <c r="FIW44" s="40"/>
      <c r="FIX44" s="40"/>
      <c r="FIY44" s="40"/>
      <c r="FIZ44" s="40"/>
      <c r="FJA44" s="40"/>
      <c r="FJB44" s="40"/>
      <c r="FJC44" s="40"/>
      <c r="FJD44" s="40"/>
      <c r="FJE44" s="40"/>
      <c r="FJF44" s="40"/>
      <c r="FJG44" s="40"/>
      <c r="FJH44" s="40"/>
      <c r="FJI44" s="40"/>
      <c r="FJJ44" s="40"/>
      <c r="FJK44" s="40"/>
      <c r="FJL44" s="40"/>
      <c r="FJM44" s="40"/>
      <c r="FJN44" s="40"/>
      <c r="FJO44" s="40"/>
      <c r="FJP44" s="40"/>
      <c r="FJQ44" s="40"/>
      <c r="FJR44" s="40"/>
      <c r="FJS44" s="40"/>
      <c r="FJT44" s="40"/>
      <c r="FJU44" s="40"/>
      <c r="FJV44" s="40"/>
      <c r="FJW44" s="40"/>
      <c r="FJX44" s="40"/>
      <c r="FJY44" s="40"/>
      <c r="FJZ44" s="40"/>
      <c r="FKA44" s="40"/>
      <c r="FKB44" s="40"/>
      <c r="FKC44" s="40"/>
      <c r="FKD44" s="40"/>
      <c r="FKE44" s="40"/>
      <c r="FKF44" s="40"/>
      <c r="FKG44" s="40"/>
      <c r="FKH44" s="40"/>
      <c r="FKI44" s="40"/>
      <c r="FKJ44" s="40"/>
      <c r="FKK44" s="40"/>
      <c r="FKL44" s="40"/>
      <c r="FKM44" s="40"/>
      <c r="FKN44" s="40"/>
      <c r="FKO44" s="40"/>
      <c r="FKP44" s="40"/>
      <c r="FKQ44" s="40"/>
      <c r="FKR44" s="40"/>
      <c r="FKS44" s="40"/>
      <c r="FKT44" s="40"/>
      <c r="FKU44" s="40"/>
      <c r="FKV44" s="40"/>
      <c r="FKW44" s="40"/>
      <c r="FKX44" s="40"/>
      <c r="FKY44" s="40"/>
      <c r="FKZ44" s="40"/>
      <c r="FLA44" s="40"/>
      <c r="FLB44" s="40"/>
      <c r="FLC44" s="40"/>
      <c r="FLD44" s="40"/>
      <c r="FLE44" s="40"/>
      <c r="FLF44" s="40"/>
      <c r="FLG44" s="40"/>
      <c r="FLH44" s="40"/>
      <c r="FLI44" s="40"/>
      <c r="FLJ44" s="40"/>
      <c r="FLK44" s="40"/>
      <c r="FLL44" s="40"/>
      <c r="FLM44" s="40"/>
      <c r="FLN44" s="40"/>
      <c r="FLO44" s="40"/>
      <c r="FLP44" s="40"/>
      <c r="FLQ44" s="40"/>
      <c r="FLR44" s="40"/>
      <c r="FLS44" s="40"/>
      <c r="FLT44" s="40"/>
      <c r="FLU44" s="40"/>
      <c r="FLV44" s="40"/>
      <c r="FLW44" s="40"/>
      <c r="FLX44" s="40"/>
      <c r="FLY44" s="40"/>
      <c r="FLZ44" s="40"/>
      <c r="FMA44" s="40"/>
      <c r="FMB44" s="40"/>
      <c r="FMC44" s="40"/>
      <c r="FMD44" s="40"/>
      <c r="FME44" s="40"/>
      <c r="FMF44" s="40"/>
      <c r="FMG44" s="40"/>
      <c r="FMH44" s="40"/>
      <c r="FMI44" s="40"/>
      <c r="FMJ44" s="40"/>
      <c r="FMK44" s="40"/>
      <c r="FML44" s="40"/>
      <c r="FMM44" s="40"/>
      <c r="FMN44" s="40"/>
      <c r="FMO44" s="40"/>
      <c r="FMP44" s="40"/>
      <c r="FMQ44" s="40"/>
      <c r="FMR44" s="40"/>
      <c r="FMS44" s="40"/>
      <c r="FMT44" s="40"/>
      <c r="FMU44" s="40"/>
      <c r="FMV44" s="40"/>
      <c r="FMW44" s="40"/>
      <c r="FMX44" s="40"/>
      <c r="FMY44" s="40"/>
      <c r="FMZ44" s="40"/>
      <c r="FNA44" s="40"/>
      <c r="FNB44" s="40"/>
      <c r="FNC44" s="40"/>
      <c r="FND44" s="40"/>
      <c r="FNE44" s="40"/>
      <c r="FNF44" s="40"/>
      <c r="FNG44" s="40"/>
      <c r="FNH44" s="40"/>
      <c r="FNI44" s="40"/>
      <c r="FNJ44" s="40"/>
      <c r="FNK44" s="40"/>
      <c r="FNL44" s="40"/>
      <c r="FNM44" s="40"/>
      <c r="FNN44" s="40"/>
      <c r="FNO44" s="40"/>
      <c r="FNP44" s="40"/>
      <c r="FNQ44" s="40"/>
      <c r="FNR44" s="40"/>
      <c r="FNS44" s="40"/>
      <c r="FNT44" s="40"/>
      <c r="FNU44" s="40"/>
      <c r="FNV44" s="40"/>
      <c r="FNW44" s="40"/>
      <c r="FNX44" s="40"/>
      <c r="FNY44" s="40"/>
      <c r="FNZ44" s="40"/>
      <c r="FOA44" s="40"/>
      <c r="FOB44" s="40"/>
      <c r="FOC44" s="40"/>
      <c r="FOD44" s="40"/>
      <c r="FOE44" s="40"/>
      <c r="FOF44" s="40"/>
      <c r="FOG44" s="40"/>
      <c r="FOH44" s="40"/>
      <c r="FOI44" s="40"/>
      <c r="FOJ44" s="40"/>
      <c r="FOK44" s="40"/>
      <c r="FOL44" s="40"/>
      <c r="FOM44" s="40"/>
      <c r="FON44" s="40"/>
      <c r="FOO44" s="40"/>
      <c r="FOP44" s="40"/>
      <c r="FOQ44" s="40"/>
      <c r="FOR44" s="40"/>
      <c r="FOS44" s="40"/>
      <c r="FOT44" s="40"/>
      <c r="FOU44" s="40"/>
      <c r="FOV44" s="40"/>
      <c r="FOW44" s="40"/>
      <c r="FOX44" s="40"/>
      <c r="FOY44" s="40"/>
      <c r="FOZ44" s="40"/>
      <c r="FPA44" s="40"/>
      <c r="FPB44" s="40"/>
      <c r="FPC44" s="40"/>
      <c r="FPD44" s="40"/>
      <c r="FPE44" s="40"/>
      <c r="FPF44" s="40"/>
      <c r="FPG44" s="40"/>
      <c r="FPH44" s="40"/>
      <c r="FPI44" s="40"/>
      <c r="FPJ44" s="40"/>
      <c r="FPK44" s="40"/>
      <c r="FPL44" s="40"/>
      <c r="FPM44" s="40"/>
      <c r="FPN44" s="40"/>
      <c r="FPO44" s="40"/>
      <c r="FPP44" s="40"/>
      <c r="FPQ44" s="40"/>
      <c r="FPR44" s="40"/>
      <c r="FPS44" s="40"/>
      <c r="FPT44" s="40"/>
      <c r="FPU44" s="40"/>
      <c r="FPV44" s="40"/>
      <c r="FPW44" s="40"/>
      <c r="FPX44" s="40"/>
      <c r="FPY44" s="40"/>
      <c r="FPZ44" s="40"/>
      <c r="FQA44" s="40"/>
      <c r="FQB44" s="40"/>
      <c r="FQC44" s="40"/>
      <c r="FQD44" s="40"/>
      <c r="FQE44" s="40"/>
      <c r="FQF44" s="40"/>
      <c r="FQG44" s="40"/>
      <c r="FQH44" s="40"/>
      <c r="FQI44" s="40"/>
      <c r="FQJ44" s="40"/>
      <c r="FQK44" s="40"/>
      <c r="FQL44" s="40"/>
      <c r="FQM44" s="40"/>
      <c r="FQN44" s="40"/>
      <c r="FQO44" s="40"/>
      <c r="FQP44" s="40"/>
      <c r="FQQ44" s="40"/>
      <c r="FQR44" s="40"/>
      <c r="FQS44" s="40"/>
      <c r="FQT44" s="40"/>
      <c r="FQU44" s="40"/>
      <c r="FQV44" s="40"/>
      <c r="FQW44" s="40"/>
      <c r="FQX44" s="40"/>
      <c r="FQY44" s="40"/>
      <c r="FQZ44" s="40"/>
      <c r="FRA44" s="40"/>
      <c r="FRB44" s="40"/>
      <c r="FRC44" s="40"/>
      <c r="FRD44" s="40"/>
      <c r="FRE44" s="40"/>
      <c r="FRF44" s="40"/>
      <c r="FRG44" s="40"/>
      <c r="FRH44" s="40"/>
      <c r="FRI44" s="40"/>
      <c r="FRJ44" s="40"/>
      <c r="FRK44" s="40"/>
      <c r="FRL44" s="40"/>
      <c r="FRM44" s="40"/>
      <c r="FRN44" s="40"/>
      <c r="FRO44" s="40"/>
      <c r="FRP44" s="40"/>
      <c r="FRQ44" s="40"/>
      <c r="FRR44" s="40"/>
      <c r="FRS44" s="40"/>
      <c r="FRT44" s="40"/>
      <c r="FRU44" s="40"/>
      <c r="FRV44" s="40"/>
      <c r="FRW44" s="40"/>
      <c r="FRX44" s="40"/>
      <c r="FRY44" s="40"/>
      <c r="FRZ44" s="40"/>
      <c r="FSA44" s="40"/>
      <c r="FSB44" s="40"/>
      <c r="FSC44" s="40"/>
      <c r="FSD44" s="40"/>
      <c r="FSE44" s="40"/>
      <c r="FSF44" s="40"/>
      <c r="FSG44" s="40"/>
      <c r="FSH44" s="40"/>
      <c r="FSI44" s="40"/>
      <c r="FSJ44" s="40"/>
      <c r="FSK44" s="40"/>
      <c r="FSL44" s="40"/>
      <c r="FSM44" s="40"/>
      <c r="FSN44" s="40"/>
      <c r="FSO44" s="40"/>
      <c r="FSP44" s="40"/>
      <c r="FSQ44" s="40"/>
      <c r="FSR44" s="40"/>
      <c r="FSS44" s="40"/>
      <c r="FST44" s="40"/>
      <c r="FSU44" s="40"/>
      <c r="FSV44" s="40"/>
      <c r="FSW44" s="40"/>
      <c r="FSX44" s="40"/>
      <c r="FSY44" s="40"/>
      <c r="FSZ44" s="40"/>
      <c r="FTA44" s="40"/>
      <c r="FTB44" s="40"/>
      <c r="FTC44" s="40"/>
      <c r="FTD44" s="40"/>
      <c r="FTE44" s="40"/>
      <c r="FTF44" s="40"/>
      <c r="FTG44" s="40"/>
      <c r="FTH44" s="40"/>
      <c r="FTI44" s="40"/>
      <c r="FTJ44" s="40"/>
      <c r="FTK44" s="40"/>
      <c r="FTL44" s="40"/>
      <c r="FTM44" s="40"/>
      <c r="FTN44" s="40"/>
      <c r="FTO44" s="40"/>
      <c r="FTP44" s="40"/>
      <c r="FTQ44" s="40"/>
      <c r="FTR44" s="40"/>
      <c r="FTS44" s="40"/>
      <c r="FTT44" s="40"/>
      <c r="FTU44" s="40"/>
      <c r="FTV44" s="40"/>
      <c r="FTW44" s="40"/>
      <c r="FTX44" s="40"/>
      <c r="FTY44" s="40"/>
      <c r="FTZ44" s="40"/>
      <c r="FUA44" s="40"/>
      <c r="FUB44" s="40"/>
      <c r="FUC44" s="40"/>
      <c r="FUD44" s="40"/>
      <c r="FUE44" s="40"/>
      <c r="FUF44" s="40"/>
      <c r="FUG44" s="40"/>
      <c r="FUH44" s="40"/>
      <c r="FUI44" s="40"/>
      <c r="FUJ44" s="40"/>
      <c r="FUK44" s="40"/>
      <c r="FUL44" s="40"/>
      <c r="FUM44" s="40"/>
      <c r="FUN44" s="40"/>
      <c r="FUO44" s="40"/>
      <c r="FUP44" s="40"/>
      <c r="FUQ44" s="40"/>
      <c r="FUR44" s="40"/>
      <c r="FUS44" s="40"/>
      <c r="FUT44" s="40"/>
      <c r="FUU44" s="40"/>
      <c r="FUV44" s="40"/>
      <c r="FUW44" s="40"/>
      <c r="FUX44" s="40"/>
      <c r="FUY44" s="40"/>
      <c r="FUZ44" s="40"/>
      <c r="FVA44" s="40"/>
      <c r="FVB44" s="40"/>
      <c r="FVC44" s="40"/>
      <c r="FVD44" s="40"/>
      <c r="FVE44" s="40"/>
      <c r="FVF44" s="40"/>
      <c r="FVG44" s="40"/>
      <c r="FVH44" s="40"/>
      <c r="FVI44" s="40"/>
      <c r="FVJ44" s="40"/>
      <c r="FVK44" s="40"/>
      <c r="FVL44" s="40"/>
      <c r="FVM44" s="40"/>
      <c r="FVN44" s="40"/>
      <c r="FVO44" s="40"/>
      <c r="FVP44" s="40"/>
      <c r="FVQ44" s="40"/>
      <c r="FVR44" s="40"/>
      <c r="FVS44" s="40"/>
      <c r="FVT44" s="40"/>
      <c r="FVU44" s="40"/>
      <c r="FVV44" s="40"/>
      <c r="FVW44" s="40"/>
      <c r="FVX44" s="40"/>
      <c r="FVY44" s="40"/>
      <c r="FVZ44" s="40"/>
      <c r="FWA44" s="40"/>
      <c r="FWB44" s="40"/>
      <c r="FWC44" s="40"/>
      <c r="FWD44" s="40"/>
      <c r="FWE44" s="40"/>
      <c r="FWF44" s="40"/>
      <c r="FWG44" s="40"/>
      <c r="FWH44" s="40"/>
      <c r="FWI44" s="40"/>
      <c r="FWJ44" s="40"/>
      <c r="FWK44" s="40"/>
      <c r="FWL44" s="40"/>
      <c r="FWM44" s="40"/>
      <c r="FWN44" s="40"/>
      <c r="FWO44" s="40"/>
      <c r="FWP44" s="40"/>
      <c r="FWQ44" s="40"/>
      <c r="FWR44" s="40"/>
      <c r="FWS44" s="40"/>
      <c r="FWT44" s="40"/>
      <c r="FWU44" s="40"/>
      <c r="FWV44" s="40"/>
      <c r="FWW44" s="40"/>
      <c r="FWX44" s="40"/>
      <c r="FWY44" s="40"/>
      <c r="FWZ44" s="40"/>
      <c r="FXA44" s="40"/>
      <c r="FXB44" s="40"/>
      <c r="FXC44" s="40"/>
      <c r="FXD44" s="40"/>
      <c r="FXE44" s="40"/>
      <c r="FXF44" s="40"/>
      <c r="FXG44" s="40"/>
      <c r="FXH44" s="40"/>
      <c r="FXI44" s="40"/>
      <c r="FXJ44" s="40"/>
      <c r="FXK44" s="40"/>
      <c r="FXL44" s="40"/>
      <c r="FXM44" s="40"/>
      <c r="FXN44" s="40"/>
      <c r="FXO44" s="40"/>
      <c r="FXP44" s="40"/>
      <c r="FXQ44" s="40"/>
      <c r="FXR44" s="40"/>
      <c r="FXS44" s="40"/>
      <c r="FXT44" s="40"/>
      <c r="FXU44" s="40"/>
      <c r="FXV44" s="40"/>
      <c r="FXW44" s="40"/>
      <c r="FXX44" s="40"/>
      <c r="FXY44" s="40"/>
      <c r="FXZ44" s="40"/>
      <c r="FYA44" s="40"/>
      <c r="FYB44" s="40"/>
      <c r="FYC44" s="40"/>
      <c r="FYD44" s="40"/>
      <c r="FYE44" s="40"/>
      <c r="FYF44" s="40"/>
      <c r="FYG44" s="40"/>
      <c r="FYH44" s="40"/>
      <c r="FYI44" s="40"/>
      <c r="FYJ44" s="40"/>
      <c r="FYK44" s="40"/>
      <c r="FYL44" s="40"/>
      <c r="FYM44" s="40"/>
      <c r="FYN44" s="40"/>
      <c r="FYO44" s="40"/>
      <c r="FYP44" s="40"/>
      <c r="FYQ44" s="40"/>
      <c r="FYR44" s="40"/>
      <c r="FYS44" s="40"/>
      <c r="FYT44" s="40"/>
      <c r="FYU44" s="40"/>
      <c r="FYV44" s="40"/>
      <c r="FYW44" s="40"/>
      <c r="FYX44" s="40"/>
      <c r="FYY44" s="40"/>
      <c r="FYZ44" s="40"/>
      <c r="FZA44" s="40"/>
      <c r="FZB44" s="40"/>
      <c r="FZC44" s="40"/>
      <c r="FZD44" s="40"/>
      <c r="FZE44" s="40"/>
      <c r="FZF44" s="40"/>
      <c r="FZG44" s="40"/>
      <c r="FZH44" s="40"/>
      <c r="FZI44" s="40"/>
      <c r="FZJ44" s="40"/>
      <c r="FZK44" s="40"/>
      <c r="FZL44" s="40"/>
      <c r="FZM44" s="40"/>
      <c r="FZN44" s="40"/>
      <c r="FZO44" s="40"/>
      <c r="FZP44" s="40"/>
      <c r="FZQ44" s="40"/>
      <c r="FZR44" s="40"/>
      <c r="FZS44" s="40"/>
      <c r="FZT44" s="40"/>
      <c r="FZU44" s="40"/>
      <c r="FZV44" s="40"/>
      <c r="FZW44" s="40"/>
      <c r="FZX44" s="40"/>
      <c r="FZY44" s="40"/>
      <c r="FZZ44" s="40"/>
      <c r="GAA44" s="40"/>
      <c r="GAB44" s="40"/>
      <c r="GAC44" s="40"/>
      <c r="GAD44" s="40"/>
      <c r="GAE44" s="40"/>
      <c r="GAF44" s="40"/>
      <c r="GAG44" s="40"/>
      <c r="GAH44" s="40"/>
      <c r="GAI44" s="40"/>
      <c r="GAJ44" s="40"/>
      <c r="GAK44" s="40"/>
      <c r="GAL44" s="40"/>
      <c r="GAM44" s="40"/>
      <c r="GAN44" s="40"/>
      <c r="GAO44" s="40"/>
      <c r="GAP44" s="40"/>
      <c r="GAQ44" s="40"/>
      <c r="GAR44" s="40"/>
      <c r="GAS44" s="40"/>
      <c r="GAT44" s="40"/>
      <c r="GAU44" s="40"/>
      <c r="GAV44" s="40"/>
      <c r="GAW44" s="40"/>
      <c r="GAX44" s="40"/>
      <c r="GAY44" s="40"/>
      <c r="GAZ44" s="40"/>
      <c r="GBA44" s="40"/>
      <c r="GBB44" s="40"/>
      <c r="GBC44" s="40"/>
      <c r="GBD44" s="40"/>
      <c r="GBE44" s="40"/>
      <c r="GBF44" s="40"/>
      <c r="GBG44" s="40"/>
      <c r="GBH44" s="40"/>
      <c r="GBI44" s="40"/>
      <c r="GBJ44" s="40"/>
      <c r="GBK44" s="40"/>
      <c r="GBL44" s="40"/>
      <c r="GBM44" s="40"/>
      <c r="GBN44" s="40"/>
      <c r="GBO44" s="40"/>
      <c r="GBP44" s="40"/>
      <c r="GBQ44" s="40"/>
      <c r="GBR44" s="40"/>
      <c r="GBS44" s="40"/>
      <c r="GBT44" s="40"/>
      <c r="GBU44" s="40"/>
      <c r="GBV44" s="40"/>
      <c r="GBW44" s="40"/>
      <c r="GBX44" s="40"/>
      <c r="GBY44" s="40"/>
      <c r="GBZ44" s="40"/>
      <c r="GCA44" s="40"/>
      <c r="GCB44" s="40"/>
      <c r="GCC44" s="40"/>
      <c r="GCD44" s="40"/>
      <c r="GCE44" s="40"/>
      <c r="GCF44" s="40"/>
      <c r="GCG44" s="40"/>
      <c r="GCH44" s="40"/>
      <c r="GCI44" s="40"/>
      <c r="GCJ44" s="40"/>
      <c r="GCK44" s="40"/>
      <c r="GCL44" s="40"/>
      <c r="GCM44" s="40"/>
      <c r="GCN44" s="40"/>
      <c r="GCO44" s="40"/>
      <c r="GCP44" s="40"/>
      <c r="GCQ44" s="40"/>
      <c r="GCR44" s="40"/>
      <c r="GCS44" s="40"/>
      <c r="GCT44" s="40"/>
      <c r="GCU44" s="40"/>
      <c r="GCV44" s="40"/>
      <c r="GCW44" s="40"/>
      <c r="GCX44" s="40"/>
      <c r="GCY44" s="40"/>
      <c r="GCZ44" s="40"/>
      <c r="GDA44" s="40"/>
      <c r="GDB44" s="40"/>
      <c r="GDC44" s="40"/>
      <c r="GDD44" s="40"/>
      <c r="GDE44" s="40"/>
      <c r="GDF44" s="40"/>
      <c r="GDG44" s="40"/>
      <c r="GDH44" s="40"/>
      <c r="GDI44" s="40"/>
      <c r="GDJ44" s="40"/>
      <c r="GDK44" s="40"/>
      <c r="GDL44" s="40"/>
      <c r="GDM44" s="40"/>
      <c r="GDN44" s="40"/>
      <c r="GDO44" s="40"/>
      <c r="GDP44" s="40"/>
      <c r="GDQ44" s="40"/>
      <c r="GDR44" s="40"/>
      <c r="GDS44" s="40"/>
      <c r="GDT44" s="40"/>
      <c r="GDU44" s="40"/>
      <c r="GDV44" s="40"/>
      <c r="GDW44" s="40"/>
      <c r="GDX44" s="40"/>
      <c r="GDY44" s="40"/>
      <c r="GDZ44" s="40"/>
      <c r="GEA44" s="40"/>
      <c r="GEB44" s="40"/>
      <c r="GEC44" s="40"/>
      <c r="GED44" s="40"/>
      <c r="GEE44" s="40"/>
      <c r="GEF44" s="40"/>
      <c r="GEG44" s="40"/>
      <c r="GEH44" s="40"/>
      <c r="GEI44" s="40"/>
      <c r="GEJ44" s="40"/>
      <c r="GEK44" s="40"/>
      <c r="GEL44" s="40"/>
      <c r="GEM44" s="40"/>
      <c r="GEN44" s="40"/>
      <c r="GEO44" s="40"/>
      <c r="GEP44" s="40"/>
      <c r="GEQ44" s="40"/>
      <c r="GER44" s="40"/>
      <c r="GES44" s="40"/>
      <c r="GET44" s="40"/>
      <c r="GEU44" s="40"/>
      <c r="GEV44" s="40"/>
      <c r="GEW44" s="40"/>
      <c r="GEX44" s="40"/>
      <c r="GEY44" s="40"/>
      <c r="GEZ44" s="40"/>
      <c r="GFA44" s="40"/>
      <c r="GFB44" s="40"/>
      <c r="GFC44" s="40"/>
      <c r="GFD44" s="40"/>
      <c r="GFE44" s="40"/>
      <c r="GFF44" s="40"/>
      <c r="GFG44" s="40"/>
      <c r="GFH44" s="40"/>
      <c r="GFI44" s="40"/>
      <c r="GFJ44" s="40"/>
      <c r="GFK44" s="40"/>
      <c r="GFL44" s="40"/>
      <c r="GFM44" s="40"/>
      <c r="GFN44" s="40"/>
      <c r="GFO44" s="40"/>
      <c r="GFP44" s="40"/>
      <c r="GFQ44" s="40"/>
      <c r="GFR44" s="40"/>
      <c r="GFS44" s="40"/>
      <c r="GFT44" s="40"/>
      <c r="GFU44" s="40"/>
      <c r="GFV44" s="40"/>
      <c r="GFW44" s="40"/>
      <c r="GFX44" s="40"/>
      <c r="GFY44" s="40"/>
      <c r="GFZ44" s="40"/>
      <c r="GGA44" s="40"/>
      <c r="GGB44" s="40"/>
      <c r="GGC44" s="40"/>
      <c r="GGD44" s="40"/>
      <c r="GGE44" s="40"/>
      <c r="GGF44" s="40"/>
      <c r="GGG44" s="40"/>
      <c r="GGH44" s="40"/>
      <c r="GGI44" s="40"/>
      <c r="GGJ44" s="40"/>
      <c r="GGK44" s="40"/>
      <c r="GGL44" s="40"/>
      <c r="GGM44" s="40"/>
      <c r="GGN44" s="40"/>
      <c r="GGO44" s="40"/>
      <c r="GGP44" s="40"/>
      <c r="GGQ44" s="40"/>
      <c r="GGR44" s="40"/>
      <c r="GGS44" s="40"/>
      <c r="GGT44" s="40"/>
      <c r="GGU44" s="40"/>
      <c r="GGV44" s="40"/>
      <c r="GGW44" s="40"/>
      <c r="GGX44" s="40"/>
      <c r="GGY44" s="40"/>
      <c r="GGZ44" s="40"/>
      <c r="GHA44" s="40"/>
      <c r="GHB44" s="40"/>
      <c r="GHC44" s="40"/>
      <c r="GHD44" s="40"/>
      <c r="GHE44" s="40"/>
      <c r="GHF44" s="40"/>
      <c r="GHG44" s="40"/>
      <c r="GHH44" s="40"/>
      <c r="GHI44" s="40"/>
      <c r="GHJ44" s="40"/>
      <c r="GHK44" s="40"/>
      <c r="GHL44" s="40"/>
      <c r="GHM44" s="40"/>
      <c r="GHN44" s="40"/>
      <c r="GHO44" s="40"/>
      <c r="GHP44" s="40"/>
      <c r="GHQ44" s="40"/>
      <c r="GHR44" s="40"/>
      <c r="GHS44" s="40"/>
      <c r="GHT44" s="40"/>
      <c r="GHU44" s="40"/>
      <c r="GHV44" s="40"/>
      <c r="GHW44" s="40"/>
      <c r="GHX44" s="40"/>
      <c r="GHY44" s="40"/>
      <c r="GHZ44" s="40"/>
      <c r="GIA44" s="40"/>
      <c r="GIB44" s="40"/>
      <c r="GIC44" s="40"/>
      <c r="GID44" s="40"/>
      <c r="GIE44" s="40"/>
      <c r="GIF44" s="40"/>
      <c r="GIG44" s="40"/>
      <c r="GIH44" s="40"/>
      <c r="GII44" s="40"/>
      <c r="GIJ44" s="40"/>
      <c r="GIK44" s="40"/>
      <c r="GIL44" s="40"/>
      <c r="GIM44" s="40"/>
      <c r="GIN44" s="40"/>
      <c r="GIO44" s="40"/>
      <c r="GIP44" s="40"/>
      <c r="GIQ44" s="40"/>
      <c r="GIR44" s="40"/>
      <c r="GIS44" s="40"/>
      <c r="GIT44" s="40"/>
      <c r="GIU44" s="40"/>
      <c r="GIV44" s="40"/>
      <c r="GIW44" s="40"/>
      <c r="GIX44" s="40"/>
      <c r="GIY44" s="40"/>
      <c r="GIZ44" s="40"/>
      <c r="GJA44" s="40"/>
      <c r="GJB44" s="40"/>
      <c r="GJC44" s="40"/>
      <c r="GJD44" s="40"/>
      <c r="GJE44" s="40"/>
      <c r="GJF44" s="40"/>
      <c r="GJG44" s="40"/>
      <c r="GJH44" s="40"/>
      <c r="GJI44" s="40"/>
      <c r="GJJ44" s="40"/>
      <c r="GJK44" s="40"/>
      <c r="GJL44" s="40"/>
      <c r="GJM44" s="40"/>
      <c r="GJN44" s="40"/>
      <c r="GJO44" s="40"/>
      <c r="GJP44" s="40"/>
      <c r="GJQ44" s="40"/>
      <c r="GJR44" s="40"/>
      <c r="GJS44" s="40"/>
      <c r="GJT44" s="40"/>
      <c r="GJU44" s="40"/>
      <c r="GJV44" s="40"/>
      <c r="GJW44" s="40"/>
      <c r="GJX44" s="40"/>
      <c r="GJY44" s="40"/>
      <c r="GJZ44" s="40"/>
      <c r="GKA44" s="40"/>
      <c r="GKB44" s="40"/>
      <c r="GKC44" s="40"/>
      <c r="GKD44" s="40"/>
      <c r="GKE44" s="40"/>
      <c r="GKF44" s="40"/>
      <c r="GKG44" s="40"/>
      <c r="GKH44" s="40"/>
      <c r="GKI44" s="40"/>
      <c r="GKJ44" s="40"/>
      <c r="GKK44" s="40"/>
      <c r="GKL44" s="40"/>
      <c r="GKM44" s="40"/>
      <c r="GKN44" s="40"/>
      <c r="GKO44" s="40"/>
      <c r="GKP44" s="40"/>
      <c r="GKQ44" s="40"/>
      <c r="GKR44" s="40"/>
      <c r="GKS44" s="40"/>
      <c r="GKT44" s="40"/>
      <c r="GKU44" s="40"/>
      <c r="GKV44" s="40"/>
      <c r="GKW44" s="40"/>
      <c r="GKX44" s="40"/>
      <c r="GKY44" s="40"/>
      <c r="GKZ44" s="40"/>
      <c r="GLA44" s="40"/>
      <c r="GLB44" s="40"/>
      <c r="GLC44" s="40"/>
      <c r="GLD44" s="40"/>
      <c r="GLE44" s="40"/>
      <c r="GLF44" s="40"/>
      <c r="GLG44" s="40"/>
      <c r="GLH44" s="40"/>
      <c r="GLI44" s="40"/>
      <c r="GLJ44" s="40"/>
      <c r="GLK44" s="40"/>
      <c r="GLL44" s="40"/>
      <c r="GLM44" s="40"/>
      <c r="GLN44" s="40"/>
      <c r="GLO44" s="40"/>
      <c r="GLP44" s="40"/>
      <c r="GLQ44" s="40"/>
      <c r="GLR44" s="40"/>
      <c r="GLS44" s="40"/>
      <c r="GLT44" s="40"/>
      <c r="GLU44" s="40"/>
      <c r="GLV44" s="40"/>
      <c r="GLW44" s="40"/>
      <c r="GLX44" s="40"/>
      <c r="GLY44" s="40"/>
      <c r="GLZ44" s="40"/>
      <c r="GMA44" s="40"/>
      <c r="GMB44" s="40"/>
      <c r="GMC44" s="40"/>
      <c r="GMD44" s="40"/>
      <c r="GME44" s="40"/>
      <c r="GMF44" s="40"/>
      <c r="GMG44" s="40"/>
      <c r="GMH44" s="40"/>
      <c r="GMI44" s="40"/>
      <c r="GMJ44" s="40"/>
      <c r="GMK44" s="40"/>
      <c r="GML44" s="40"/>
      <c r="GMM44" s="40"/>
      <c r="GMN44" s="40"/>
      <c r="GMO44" s="40"/>
      <c r="GMP44" s="40"/>
      <c r="GMQ44" s="40"/>
      <c r="GMR44" s="40"/>
      <c r="GMS44" s="40"/>
      <c r="GMT44" s="40"/>
      <c r="GMU44" s="40"/>
      <c r="GMV44" s="40"/>
      <c r="GMW44" s="40"/>
      <c r="GMX44" s="40"/>
      <c r="GMY44" s="40"/>
      <c r="GMZ44" s="40"/>
      <c r="GNA44" s="40"/>
      <c r="GNB44" s="40"/>
      <c r="GNC44" s="40"/>
      <c r="GND44" s="40"/>
      <c r="GNE44" s="40"/>
      <c r="GNF44" s="40"/>
      <c r="GNG44" s="40"/>
      <c r="GNH44" s="40"/>
      <c r="GNI44" s="40"/>
      <c r="GNJ44" s="40"/>
      <c r="GNK44" s="40"/>
      <c r="GNL44" s="40"/>
      <c r="GNM44" s="40"/>
      <c r="GNN44" s="40"/>
      <c r="GNO44" s="40"/>
      <c r="GNP44" s="40"/>
      <c r="GNQ44" s="40"/>
      <c r="GNR44" s="40"/>
      <c r="GNS44" s="40"/>
      <c r="GNT44" s="40"/>
      <c r="GNU44" s="40"/>
      <c r="GNV44" s="40"/>
      <c r="GNW44" s="40"/>
      <c r="GNX44" s="40"/>
      <c r="GNY44" s="40"/>
      <c r="GNZ44" s="40"/>
      <c r="GOA44" s="40"/>
      <c r="GOB44" s="40"/>
      <c r="GOC44" s="40"/>
      <c r="GOD44" s="40"/>
      <c r="GOE44" s="40"/>
      <c r="GOF44" s="40"/>
      <c r="GOG44" s="40"/>
      <c r="GOH44" s="40"/>
      <c r="GOI44" s="40"/>
      <c r="GOJ44" s="40"/>
      <c r="GOK44" s="40"/>
      <c r="GOL44" s="40"/>
      <c r="GOM44" s="40"/>
      <c r="GON44" s="40"/>
      <c r="GOO44" s="40"/>
      <c r="GOP44" s="40"/>
      <c r="GOQ44" s="40"/>
      <c r="GOR44" s="40"/>
      <c r="GOS44" s="40"/>
      <c r="GOT44" s="40"/>
      <c r="GOU44" s="40"/>
      <c r="GOV44" s="40"/>
      <c r="GOW44" s="40"/>
      <c r="GOX44" s="40"/>
      <c r="GOY44" s="40"/>
      <c r="GOZ44" s="40"/>
      <c r="GPA44" s="40"/>
      <c r="GPB44" s="40"/>
      <c r="GPC44" s="40"/>
      <c r="GPD44" s="40"/>
      <c r="GPE44" s="40"/>
      <c r="GPF44" s="40"/>
      <c r="GPG44" s="40"/>
      <c r="GPH44" s="40"/>
      <c r="GPI44" s="40"/>
      <c r="GPJ44" s="40"/>
      <c r="GPK44" s="40"/>
      <c r="GPL44" s="40"/>
      <c r="GPM44" s="40"/>
      <c r="GPN44" s="40"/>
      <c r="GPO44" s="40"/>
      <c r="GPP44" s="40"/>
      <c r="GPQ44" s="40"/>
      <c r="GPR44" s="40"/>
      <c r="GPS44" s="40"/>
      <c r="GPT44" s="40"/>
      <c r="GPU44" s="40"/>
      <c r="GPV44" s="40"/>
      <c r="GPW44" s="40"/>
      <c r="GPX44" s="40"/>
      <c r="GPY44" s="40"/>
      <c r="GPZ44" s="40"/>
      <c r="GQA44" s="40"/>
      <c r="GQB44" s="40"/>
      <c r="GQC44" s="40"/>
      <c r="GQD44" s="40"/>
      <c r="GQE44" s="40"/>
      <c r="GQF44" s="40"/>
      <c r="GQG44" s="40"/>
      <c r="GQH44" s="40"/>
      <c r="GQI44" s="40"/>
      <c r="GQJ44" s="40"/>
      <c r="GQK44" s="40"/>
      <c r="GQL44" s="40"/>
      <c r="GQM44" s="40"/>
      <c r="GQN44" s="40"/>
      <c r="GQO44" s="40"/>
      <c r="GQP44" s="40"/>
      <c r="GQQ44" s="40"/>
      <c r="GQR44" s="40"/>
      <c r="GQS44" s="40"/>
      <c r="GQT44" s="40"/>
      <c r="GQU44" s="40"/>
      <c r="GQV44" s="40"/>
      <c r="GQW44" s="40"/>
      <c r="GQX44" s="40"/>
      <c r="GQY44" s="40"/>
      <c r="GQZ44" s="40"/>
      <c r="GRA44" s="40"/>
      <c r="GRB44" s="40"/>
      <c r="GRC44" s="40"/>
      <c r="GRD44" s="40"/>
      <c r="GRE44" s="40"/>
      <c r="GRF44" s="40"/>
      <c r="GRG44" s="40"/>
      <c r="GRH44" s="40"/>
      <c r="GRI44" s="40"/>
      <c r="GRJ44" s="40"/>
      <c r="GRK44" s="40"/>
      <c r="GRL44" s="40"/>
      <c r="GRM44" s="40"/>
      <c r="GRN44" s="40"/>
      <c r="GRO44" s="40"/>
      <c r="GRP44" s="40"/>
      <c r="GRQ44" s="40"/>
      <c r="GRR44" s="40"/>
      <c r="GRS44" s="40"/>
      <c r="GRT44" s="40"/>
      <c r="GRU44" s="40"/>
      <c r="GRV44" s="40"/>
      <c r="GRW44" s="40"/>
      <c r="GRX44" s="40"/>
      <c r="GRY44" s="40"/>
      <c r="GRZ44" s="40"/>
      <c r="GSA44" s="40"/>
      <c r="GSB44" s="40"/>
      <c r="GSC44" s="40"/>
      <c r="GSD44" s="40"/>
      <c r="GSE44" s="40"/>
      <c r="GSF44" s="40"/>
      <c r="GSG44" s="40"/>
      <c r="GSH44" s="40"/>
      <c r="GSI44" s="40"/>
      <c r="GSJ44" s="40"/>
      <c r="GSK44" s="40"/>
      <c r="GSL44" s="40"/>
      <c r="GSM44" s="40"/>
      <c r="GSN44" s="40"/>
      <c r="GSO44" s="40"/>
      <c r="GSP44" s="40"/>
      <c r="GSQ44" s="40"/>
      <c r="GSR44" s="40"/>
      <c r="GSS44" s="40"/>
      <c r="GST44" s="40"/>
      <c r="GSU44" s="40"/>
      <c r="GSV44" s="40"/>
      <c r="GSW44" s="40"/>
      <c r="GSX44" s="40"/>
      <c r="GSY44" s="40"/>
      <c r="GSZ44" s="40"/>
      <c r="GTA44" s="40"/>
      <c r="GTB44" s="40"/>
      <c r="GTC44" s="40"/>
      <c r="GTD44" s="40"/>
      <c r="GTE44" s="40"/>
      <c r="GTF44" s="40"/>
      <c r="GTG44" s="40"/>
      <c r="GTH44" s="40"/>
      <c r="GTI44" s="40"/>
      <c r="GTJ44" s="40"/>
      <c r="GTK44" s="40"/>
      <c r="GTL44" s="40"/>
      <c r="GTM44" s="40"/>
      <c r="GTN44" s="40"/>
      <c r="GTO44" s="40"/>
      <c r="GTP44" s="40"/>
      <c r="GTQ44" s="40"/>
      <c r="GTR44" s="40"/>
      <c r="GTS44" s="40"/>
      <c r="GTT44" s="40"/>
      <c r="GTU44" s="40"/>
      <c r="GTV44" s="40"/>
      <c r="GTW44" s="40"/>
      <c r="GTX44" s="40"/>
      <c r="GTY44" s="40"/>
      <c r="GTZ44" s="40"/>
      <c r="GUA44" s="40"/>
      <c r="GUB44" s="40"/>
      <c r="GUC44" s="40"/>
      <c r="GUD44" s="40"/>
      <c r="GUE44" s="40"/>
      <c r="GUF44" s="40"/>
      <c r="GUG44" s="40"/>
      <c r="GUH44" s="40"/>
      <c r="GUI44" s="40"/>
      <c r="GUJ44" s="40"/>
      <c r="GUK44" s="40"/>
      <c r="GUL44" s="40"/>
      <c r="GUM44" s="40"/>
      <c r="GUN44" s="40"/>
      <c r="GUO44" s="40"/>
      <c r="GUP44" s="40"/>
      <c r="GUQ44" s="40"/>
      <c r="GUR44" s="40"/>
      <c r="GUS44" s="40"/>
      <c r="GUT44" s="40"/>
      <c r="GUU44" s="40"/>
      <c r="GUV44" s="40"/>
      <c r="GUW44" s="40"/>
      <c r="GUX44" s="40"/>
      <c r="GUY44" s="40"/>
      <c r="GUZ44" s="40"/>
      <c r="GVA44" s="40"/>
      <c r="GVB44" s="40"/>
      <c r="GVC44" s="40"/>
      <c r="GVD44" s="40"/>
      <c r="GVE44" s="40"/>
      <c r="GVF44" s="40"/>
      <c r="GVG44" s="40"/>
      <c r="GVH44" s="40"/>
      <c r="GVI44" s="40"/>
      <c r="GVJ44" s="40"/>
      <c r="GVK44" s="40"/>
      <c r="GVL44" s="40"/>
      <c r="GVM44" s="40"/>
      <c r="GVN44" s="40"/>
      <c r="GVO44" s="40"/>
      <c r="GVP44" s="40"/>
      <c r="GVQ44" s="40"/>
      <c r="GVR44" s="40"/>
      <c r="GVS44" s="40"/>
      <c r="GVT44" s="40"/>
      <c r="GVU44" s="40"/>
      <c r="GVV44" s="40"/>
      <c r="GVW44" s="40"/>
      <c r="GVX44" s="40"/>
      <c r="GVY44" s="40"/>
      <c r="GVZ44" s="40"/>
      <c r="GWA44" s="40"/>
      <c r="GWB44" s="40"/>
      <c r="GWC44" s="40"/>
      <c r="GWD44" s="40"/>
      <c r="GWE44" s="40"/>
      <c r="GWF44" s="40"/>
      <c r="GWG44" s="40"/>
      <c r="GWH44" s="40"/>
      <c r="GWI44" s="40"/>
      <c r="GWJ44" s="40"/>
      <c r="GWK44" s="40"/>
      <c r="GWL44" s="40"/>
      <c r="GWM44" s="40"/>
      <c r="GWN44" s="40"/>
      <c r="GWO44" s="40"/>
      <c r="GWP44" s="40"/>
      <c r="GWQ44" s="40"/>
      <c r="GWR44" s="40"/>
      <c r="GWS44" s="40"/>
      <c r="GWT44" s="40"/>
      <c r="GWU44" s="40"/>
      <c r="GWV44" s="40"/>
      <c r="GWW44" s="40"/>
      <c r="GWX44" s="40"/>
      <c r="GWY44" s="40"/>
      <c r="GWZ44" s="40"/>
      <c r="GXA44" s="40"/>
      <c r="GXB44" s="40"/>
      <c r="GXC44" s="40"/>
      <c r="GXD44" s="40"/>
      <c r="GXE44" s="40"/>
      <c r="GXF44" s="40"/>
      <c r="GXG44" s="40"/>
      <c r="GXH44" s="40"/>
      <c r="GXI44" s="40"/>
      <c r="GXJ44" s="40"/>
      <c r="GXK44" s="40"/>
      <c r="GXL44" s="40"/>
      <c r="GXM44" s="40"/>
      <c r="GXN44" s="40"/>
      <c r="GXO44" s="40"/>
      <c r="GXP44" s="40"/>
      <c r="GXQ44" s="40"/>
      <c r="GXR44" s="40"/>
      <c r="GXS44" s="40"/>
      <c r="GXT44" s="40"/>
      <c r="GXU44" s="40"/>
      <c r="GXV44" s="40"/>
      <c r="GXW44" s="40"/>
      <c r="GXX44" s="40"/>
      <c r="GXY44" s="40"/>
      <c r="GXZ44" s="40"/>
      <c r="GYA44" s="40"/>
      <c r="GYB44" s="40"/>
      <c r="GYC44" s="40"/>
      <c r="GYD44" s="40"/>
      <c r="GYE44" s="40"/>
      <c r="GYF44" s="40"/>
      <c r="GYG44" s="40"/>
      <c r="GYH44" s="40"/>
      <c r="GYI44" s="40"/>
      <c r="GYJ44" s="40"/>
      <c r="GYK44" s="40"/>
      <c r="GYL44" s="40"/>
      <c r="GYM44" s="40"/>
      <c r="GYN44" s="40"/>
      <c r="GYO44" s="40"/>
      <c r="GYP44" s="40"/>
      <c r="GYQ44" s="40"/>
      <c r="GYR44" s="40"/>
      <c r="GYS44" s="40"/>
      <c r="GYT44" s="40"/>
      <c r="GYU44" s="40"/>
      <c r="GYV44" s="40"/>
      <c r="GYW44" s="40"/>
      <c r="GYX44" s="40"/>
      <c r="GYY44" s="40"/>
      <c r="GYZ44" s="40"/>
      <c r="GZA44" s="40"/>
      <c r="GZB44" s="40"/>
      <c r="GZC44" s="40"/>
      <c r="GZD44" s="40"/>
      <c r="GZE44" s="40"/>
      <c r="GZF44" s="40"/>
      <c r="GZG44" s="40"/>
      <c r="GZH44" s="40"/>
      <c r="GZI44" s="40"/>
      <c r="GZJ44" s="40"/>
      <c r="GZK44" s="40"/>
      <c r="GZL44" s="40"/>
      <c r="GZM44" s="40"/>
      <c r="GZN44" s="40"/>
      <c r="GZO44" s="40"/>
      <c r="GZP44" s="40"/>
      <c r="GZQ44" s="40"/>
      <c r="GZR44" s="40"/>
      <c r="GZS44" s="40"/>
      <c r="GZT44" s="40"/>
      <c r="GZU44" s="40"/>
      <c r="GZV44" s="40"/>
      <c r="GZW44" s="40"/>
      <c r="GZX44" s="40"/>
      <c r="GZY44" s="40"/>
      <c r="GZZ44" s="40"/>
      <c r="HAA44" s="40"/>
      <c r="HAB44" s="40"/>
      <c r="HAC44" s="40"/>
      <c r="HAD44" s="40"/>
      <c r="HAE44" s="40"/>
      <c r="HAF44" s="40"/>
      <c r="HAG44" s="40"/>
      <c r="HAH44" s="40"/>
      <c r="HAI44" s="40"/>
      <c r="HAJ44" s="40"/>
      <c r="HAK44" s="40"/>
      <c r="HAL44" s="40"/>
      <c r="HAM44" s="40"/>
      <c r="HAN44" s="40"/>
      <c r="HAO44" s="40"/>
      <c r="HAP44" s="40"/>
      <c r="HAQ44" s="40"/>
      <c r="HAR44" s="40"/>
      <c r="HAS44" s="40"/>
      <c r="HAT44" s="40"/>
      <c r="HAU44" s="40"/>
      <c r="HAV44" s="40"/>
      <c r="HAW44" s="40"/>
      <c r="HAX44" s="40"/>
      <c r="HAY44" s="40"/>
      <c r="HAZ44" s="40"/>
      <c r="HBA44" s="40"/>
      <c r="HBB44" s="40"/>
      <c r="HBC44" s="40"/>
      <c r="HBD44" s="40"/>
      <c r="HBE44" s="40"/>
      <c r="HBF44" s="40"/>
      <c r="HBG44" s="40"/>
      <c r="HBH44" s="40"/>
      <c r="HBI44" s="40"/>
      <c r="HBJ44" s="40"/>
      <c r="HBK44" s="40"/>
      <c r="HBL44" s="40"/>
      <c r="HBM44" s="40"/>
      <c r="HBN44" s="40"/>
      <c r="HBO44" s="40"/>
      <c r="HBP44" s="40"/>
      <c r="HBQ44" s="40"/>
      <c r="HBR44" s="40"/>
      <c r="HBS44" s="40"/>
      <c r="HBT44" s="40"/>
      <c r="HBU44" s="40"/>
      <c r="HBV44" s="40"/>
      <c r="HBW44" s="40"/>
      <c r="HBX44" s="40"/>
      <c r="HBY44" s="40"/>
      <c r="HBZ44" s="40"/>
      <c r="HCA44" s="40"/>
      <c r="HCB44" s="40"/>
      <c r="HCC44" s="40"/>
      <c r="HCD44" s="40"/>
      <c r="HCE44" s="40"/>
      <c r="HCF44" s="40"/>
      <c r="HCG44" s="40"/>
      <c r="HCH44" s="40"/>
      <c r="HCI44" s="40"/>
      <c r="HCJ44" s="40"/>
      <c r="HCK44" s="40"/>
      <c r="HCL44" s="40"/>
      <c r="HCM44" s="40"/>
      <c r="HCN44" s="40"/>
      <c r="HCO44" s="40"/>
      <c r="HCP44" s="40"/>
      <c r="HCQ44" s="40"/>
      <c r="HCR44" s="40"/>
      <c r="HCS44" s="40"/>
      <c r="HCT44" s="40"/>
      <c r="HCU44" s="40"/>
      <c r="HCV44" s="40"/>
      <c r="HCW44" s="40"/>
      <c r="HCX44" s="40"/>
      <c r="HCY44" s="40"/>
      <c r="HCZ44" s="40"/>
      <c r="HDA44" s="40"/>
      <c r="HDB44" s="40"/>
      <c r="HDC44" s="40"/>
      <c r="HDD44" s="40"/>
      <c r="HDE44" s="40"/>
      <c r="HDF44" s="40"/>
      <c r="HDG44" s="40"/>
      <c r="HDH44" s="40"/>
      <c r="HDI44" s="40"/>
      <c r="HDJ44" s="40"/>
      <c r="HDK44" s="40"/>
      <c r="HDL44" s="40"/>
      <c r="HDM44" s="40"/>
      <c r="HDN44" s="40"/>
      <c r="HDO44" s="40"/>
      <c r="HDP44" s="40"/>
      <c r="HDQ44" s="40"/>
      <c r="HDR44" s="40"/>
      <c r="HDS44" s="40"/>
      <c r="HDT44" s="40"/>
      <c r="HDU44" s="40"/>
      <c r="HDV44" s="40"/>
      <c r="HDW44" s="40"/>
      <c r="HDX44" s="40"/>
      <c r="HDY44" s="40"/>
      <c r="HDZ44" s="40"/>
      <c r="HEA44" s="40"/>
      <c r="HEB44" s="40"/>
      <c r="HEC44" s="40"/>
      <c r="HED44" s="40"/>
      <c r="HEE44" s="40"/>
      <c r="HEF44" s="40"/>
      <c r="HEG44" s="40"/>
      <c r="HEH44" s="40"/>
      <c r="HEI44" s="40"/>
      <c r="HEJ44" s="40"/>
      <c r="HEK44" s="40"/>
      <c r="HEL44" s="40"/>
      <c r="HEM44" s="40"/>
      <c r="HEN44" s="40"/>
      <c r="HEO44" s="40"/>
      <c r="HEP44" s="40"/>
      <c r="HEQ44" s="40"/>
      <c r="HER44" s="40"/>
      <c r="HES44" s="40"/>
      <c r="HET44" s="40"/>
      <c r="HEU44" s="40"/>
      <c r="HEV44" s="40"/>
      <c r="HEW44" s="40"/>
      <c r="HEX44" s="40"/>
      <c r="HEY44" s="40"/>
      <c r="HEZ44" s="40"/>
      <c r="HFA44" s="40"/>
      <c r="HFB44" s="40"/>
      <c r="HFC44" s="40"/>
      <c r="HFD44" s="40"/>
      <c r="HFE44" s="40"/>
      <c r="HFF44" s="40"/>
      <c r="HFG44" s="40"/>
      <c r="HFH44" s="40"/>
      <c r="HFI44" s="40"/>
      <c r="HFJ44" s="40"/>
      <c r="HFK44" s="40"/>
      <c r="HFL44" s="40"/>
      <c r="HFM44" s="40"/>
      <c r="HFN44" s="40"/>
      <c r="HFO44" s="40"/>
      <c r="HFP44" s="40"/>
      <c r="HFQ44" s="40"/>
      <c r="HFR44" s="40"/>
      <c r="HFS44" s="40"/>
      <c r="HFT44" s="40"/>
      <c r="HFU44" s="40"/>
      <c r="HFV44" s="40"/>
      <c r="HFW44" s="40"/>
      <c r="HFX44" s="40"/>
      <c r="HFY44" s="40"/>
      <c r="HFZ44" s="40"/>
      <c r="HGA44" s="40"/>
      <c r="HGB44" s="40"/>
      <c r="HGC44" s="40"/>
      <c r="HGD44" s="40"/>
      <c r="HGE44" s="40"/>
      <c r="HGF44" s="40"/>
      <c r="HGG44" s="40"/>
      <c r="HGH44" s="40"/>
      <c r="HGI44" s="40"/>
      <c r="HGJ44" s="40"/>
      <c r="HGK44" s="40"/>
      <c r="HGL44" s="40"/>
      <c r="HGM44" s="40"/>
      <c r="HGN44" s="40"/>
      <c r="HGO44" s="40"/>
      <c r="HGP44" s="40"/>
      <c r="HGQ44" s="40"/>
      <c r="HGR44" s="40"/>
      <c r="HGS44" s="40"/>
      <c r="HGT44" s="40"/>
      <c r="HGU44" s="40"/>
      <c r="HGV44" s="40"/>
      <c r="HGW44" s="40"/>
      <c r="HGX44" s="40"/>
      <c r="HGY44" s="40"/>
      <c r="HGZ44" s="40"/>
      <c r="HHA44" s="40"/>
      <c r="HHB44" s="40"/>
      <c r="HHC44" s="40"/>
      <c r="HHD44" s="40"/>
      <c r="HHE44" s="40"/>
      <c r="HHF44" s="40"/>
      <c r="HHG44" s="40"/>
      <c r="HHH44" s="40"/>
      <c r="HHI44" s="40"/>
      <c r="HHJ44" s="40"/>
      <c r="HHK44" s="40"/>
      <c r="HHL44" s="40"/>
      <c r="HHM44" s="40"/>
      <c r="HHN44" s="40"/>
      <c r="HHO44" s="40"/>
      <c r="HHP44" s="40"/>
      <c r="HHQ44" s="40"/>
      <c r="HHR44" s="40"/>
      <c r="HHS44" s="40"/>
      <c r="HHT44" s="40"/>
      <c r="HHU44" s="40"/>
      <c r="HHV44" s="40"/>
      <c r="HHW44" s="40"/>
      <c r="HHX44" s="40"/>
      <c r="HHY44" s="40"/>
      <c r="HHZ44" s="40"/>
      <c r="HIA44" s="40"/>
      <c r="HIB44" s="40"/>
      <c r="HIC44" s="40"/>
      <c r="HID44" s="40"/>
      <c r="HIE44" s="40"/>
      <c r="HIF44" s="40"/>
      <c r="HIG44" s="40"/>
      <c r="HIH44" s="40"/>
      <c r="HII44" s="40"/>
      <c r="HIJ44" s="40"/>
      <c r="HIK44" s="40"/>
      <c r="HIL44" s="40"/>
      <c r="HIM44" s="40"/>
      <c r="HIN44" s="40"/>
      <c r="HIO44" s="40"/>
      <c r="HIP44" s="40"/>
      <c r="HIQ44" s="40"/>
      <c r="HIR44" s="40"/>
      <c r="HIS44" s="40"/>
      <c r="HIT44" s="40"/>
      <c r="HIU44" s="40"/>
      <c r="HIV44" s="40"/>
      <c r="HIW44" s="40"/>
      <c r="HIX44" s="40"/>
      <c r="HIY44" s="40"/>
      <c r="HIZ44" s="40"/>
      <c r="HJA44" s="40"/>
      <c r="HJB44" s="40"/>
      <c r="HJC44" s="40"/>
      <c r="HJD44" s="40"/>
      <c r="HJE44" s="40"/>
      <c r="HJF44" s="40"/>
      <c r="HJG44" s="40"/>
      <c r="HJH44" s="40"/>
      <c r="HJI44" s="40"/>
      <c r="HJJ44" s="40"/>
      <c r="HJK44" s="40"/>
      <c r="HJL44" s="40"/>
      <c r="HJM44" s="40"/>
      <c r="HJN44" s="40"/>
      <c r="HJO44" s="40"/>
      <c r="HJP44" s="40"/>
      <c r="HJQ44" s="40"/>
      <c r="HJR44" s="40"/>
      <c r="HJS44" s="40"/>
      <c r="HJT44" s="40"/>
      <c r="HJU44" s="40"/>
      <c r="HJV44" s="40"/>
      <c r="HJW44" s="40"/>
      <c r="HJX44" s="40"/>
      <c r="HJY44" s="40"/>
      <c r="HJZ44" s="40"/>
      <c r="HKA44" s="40"/>
      <c r="HKB44" s="40"/>
      <c r="HKC44" s="40"/>
      <c r="HKD44" s="40"/>
      <c r="HKE44" s="40"/>
      <c r="HKF44" s="40"/>
      <c r="HKG44" s="40"/>
      <c r="HKH44" s="40"/>
      <c r="HKI44" s="40"/>
      <c r="HKJ44" s="40"/>
      <c r="HKK44" s="40"/>
      <c r="HKL44" s="40"/>
      <c r="HKM44" s="40"/>
      <c r="HKN44" s="40"/>
      <c r="HKO44" s="40"/>
      <c r="HKP44" s="40"/>
      <c r="HKQ44" s="40"/>
      <c r="HKR44" s="40"/>
      <c r="HKS44" s="40"/>
      <c r="HKT44" s="40"/>
      <c r="HKU44" s="40"/>
      <c r="HKV44" s="40"/>
      <c r="HKW44" s="40"/>
      <c r="HKX44" s="40"/>
      <c r="HKY44" s="40"/>
      <c r="HKZ44" s="40"/>
      <c r="HLA44" s="40"/>
      <c r="HLB44" s="40"/>
      <c r="HLC44" s="40"/>
      <c r="HLD44" s="40"/>
      <c r="HLE44" s="40"/>
      <c r="HLF44" s="40"/>
      <c r="HLG44" s="40"/>
      <c r="HLH44" s="40"/>
      <c r="HLI44" s="40"/>
      <c r="HLJ44" s="40"/>
      <c r="HLK44" s="40"/>
      <c r="HLL44" s="40"/>
      <c r="HLM44" s="40"/>
      <c r="HLN44" s="40"/>
      <c r="HLO44" s="40"/>
      <c r="HLP44" s="40"/>
      <c r="HLQ44" s="40"/>
      <c r="HLR44" s="40"/>
      <c r="HLS44" s="40"/>
      <c r="HLT44" s="40"/>
      <c r="HLU44" s="40"/>
      <c r="HLV44" s="40"/>
      <c r="HLW44" s="40"/>
      <c r="HLX44" s="40"/>
      <c r="HLY44" s="40"/>
      <c r="HLZ44" s="40"/>
      <c r="HMA44" s="40"/>
      <c r="HMB44" s="40"/>
      <c r="HMC44" s="40"/>
      <c r="HMD44" s="40"/>
      <c r="HME44" s="40"/>
      <c r="HMF44" s="40"/>
      <c r="HMG44" s="40"/>
      <c r="HMH44" s="40"/>
      <c r="HMI44" s="40"/>
      <c r="HMJ44" s="40"/>
      <c r="HMK44" s="40"/>
      <c r="HML44" s="40"/>
      <c r="HMM44" s="40"/>
      <c r="HMN44" s="40"/>
      <c r="HMO44" s="40"/>
      <c r="HMP44" s="40"/>
      <c r="HMQ44" s="40"/>
      <c r="HMR44" s="40"/>
      <c r="HMS44" s="40"/>
      <c r="HMT44" s="40"/>
      <c r="HMU44" s="40"/>
      <c r="HMV44" s="40"/>
      <c r="HMW44" s="40"/>
      <c r="HMX44" s="40"/>
      <c r="HMY44" s="40"/>
      <c r="HMZ44" s="40"/>
      <c r="HNA44" s="40"/>
      <c r="HNB44" s="40"/>
      <c r="HNC44" s="40"/>
      <c r="HND44" s="40"/>
      <c r="HNE44" s="40"/>
      <c r="HNF44" s="40"/>
      <c r="HNG44" s="40"/>
      <c r="HNH44" s="40"/>
      <c r="HNI44" s="40"/>
      <c r="HNJ44" s="40"/>
      <c r="HNK44" s="40"/>
      <c r="HNL44" s="40"/>
      <c r="HNM44" s="40"/>
      <c r="HNN44" s="40"/>
      <c r="HNO44" s="40"/>
      <c r="HNP44" s="40"/>
      <c r="HNQ44" s="40"/>
      <c r="HNR44" s="40"/>
      <c r="HNS44" s="40"/>
      <c r="HNT44" s="40"/>
      <c r="HNU44" s="40"/>
      <c r="HNV44" s="40"/>
      <c r="HNW44" s="40"/>
      <c r="HNX44" s="40"/>
      <c r="HNY44" s="40"/>
      <c r="HNZ44" s="40"/>
      <c r="HOA44" s="40"/>
      <c r="HOB44" s="40"/>
      <c r="HOC44" s="40"/>
      <c r="HOD44" s="40"/>
      <c r="HOE44" s="40"/>
      <c r="HOF44" s="40"/>
      <c r="HOG44" s="40"/>
      <c r="HOH44" s="40"/>
      <c r="HOI44" s="40"/>
      <c r="HOJ44" s="40"/>
      <c r="HOK44" s="40"/>
      <c r="HOL44" s="40"/>
      <c r="HOM44" s="40"/>
      <c r="HON44" s="40"/>
      <c r="HOO44" s="40"/>
      <c r="HOP44" s="40"/>
      <c r="HOQ44" s="40"/>
      <c r="HOR44" s="40"/>
      <c r="HOS44" s="40"/>
      <c r="HOT44" s="40"/>
      <c r="HOU44" s="40"/>
      <c r="HOV44" s="40"/>
      <c r="HOW44" s="40"/>
      <c r="HOX44" s="40"/>
      <c r="HOY44" s="40"/>
      <c r="HOZ44" s="40"/>
      <c r="HPA44" s="40"/>
      <c r="HPB44" s="40"/>
      <c r="HPC44" s="40"/>
      <c r="HPD44" s="40"/>
      <c r="HPE44" s="40"/>
      <c r="HPF44" s="40"/>
      <c r="HPG44" s="40"/>
      <c r="HPH44" s="40"/>
      <c r="HPI44" s="40"/>
      <c r="HPJ44" s="40"/>
      <c r="HPK44" s="40"/>
      <c r="HPL44" s="40"/>
      <c r="HPM44" s="40"/>
      <c r="HPN44" s="40"/>
      <c r="HPO44" s="40"/>
      <c r="HPP44" s="40"/>
      <c r="HPQ44" s="40"/>
      <c r="HPR44" s="40"/>
      <c r="HPS44" s="40"/>
      <c r="HPT44" s="40"/>
      <c r="HPU44" s="40"/>
      <c r="HPV44" s="40"/>
      <c r="HPW44" s="40"/>
      <c r="HPX44" s="40"/>
      <c r="HPY44" s="40"/>
      <c r="HPZ44" s="40"/>
      <c r="HQA44" s="40"/>
      <c r="HQB44" s="40"/>
      <c r="HQC44" s="40"/>
      <c r="HQD44" s="40"/>
      <c r="HQE44" s="40"/>
      <c r="HQF44" s="40"/>
      <c r="HQG44" s="40"/>
      <c r="HQH44" s="40"/>
      <c r="HQI44" s="40"/>
      <c r="HQJ44" s="40"/>
      <c r="HQK44" s="40"/>
      <c r="HQL44" s="40"/>
      <c r="HQM44" s="40"/>
      <c r="HQN44" s="40"/>
      <c r="HQO44" s="40"/>
      <c r="HQP44" s="40"/>
      <c r="HQQ44" s="40"/>
      <c r="HQR44" s="40"/>
      <c r="HQS44" s="40"/>
      <c r="HQT44" s="40"/>
      <c r="HQU44" s="40"/>
      <c r="HQV44" s="40"/>
      <c r="HQW44" s="40"/>
      <c r="HQX44" s="40"/>
      <c r="HQY44" s="40"/>
      <c r="HQZ44" s="40"/>
      <c r="HRA44" s="40"/>
      <c r="HRB44" s="40"/>
      <c r="HRC44" s="40"/>
      <c r="HRD44" s="40"/>
      <c r="HRE44" s="40"/>
      <c r="HRF44" s="40"/>
      <c r="HRG44" s="40"/>
      <c r="HRH44" s="40"/>
      <c r="HRI44" s="40"/>
      <c r="HRJ44" s="40"/>
      <c r="HRK44" s="40"/>
      <c r="HRL44" s="40"/>
      <c r="HRM44" s="40"/>
      <c r="HRN44" s="40"/>
      <c r="HRO44" s="40"/>
      <c r="HRP44" s="40"/>
      <c r="HRQ44" s="40"/>
      <c r="HRR44" s="40"/>
      <c r="HRS44" s="40"/>
      <c r="HRT44" s="40"/>
      <c r="HRU44" s="40"/>
      <c r="HRV44" s="40"/>
      <c r="HRW44" s="40"/>
      <c r="HRX44" s="40"/>
      <c r="HRY44" s="40"/>
      <c r="HRZ44" s="40"/>
      <c r="HSA44" s="40"/>
      <c r="HSB44" s="40"/>
      <c r="HSC44" s="40"/>
      <c r="HSD44" s="40"/>
      <c r="HSE44" s="40"/>
      <c r="HSF44" s="40"/>
      <c r="HSG44" s="40"/>
      <c r="HSH44" s="40"/>
      <c r="HSI44" s="40"/>
      <c r="HSJ44" s="40"/>
      <c r="HSK44" s="40"/>
      <c r="HSL44" s="40"/>
      <c r="HSM44" s="40"/>
      <c r="HSN44" s="40"/>
      <c r="HSO44" s="40"/>
      <c r="HSP44" s="40"/>
      <c r="HSQ44" s="40"/>
      <c r="HSR44" s="40"/>
      <c r="HSS44" s="40"/>
      <c r="HST44" s="40"/>
      <c r="HSU44" s="40"/>
      <c r="HSV44" s="40"/>
      <c r="HSW44" s="40"/>
      <c r="HSX44" s="40"/>
      <c r="HSY44" s="40"/>
      <c r="HSZ44" s="40"/>
      <c r="HTA44" s="40"/>
      <c r="HTB44" s="40"/>
      <c r="HTC44" s="40"/>
      <c r="HTD44" s="40"/>
      <c r="HTE44" s="40"/>
      <c r="HTF44" s="40"/>
      <c r="HTG44" s="40"/>
      <c r="HTH44" s="40"/>
      <c r="HTI44" s="40"/>
      <c r="HTJ44" s="40"/>
      <c r="HTK44" s="40"/>
      <c r="HTL44" s="40"/>
      <c r="HTM44" s="40"/>
      <c r="HTN44" s="40"/>
      <c r="HTO44" s="40"/>
      <c r="HTP44" s="40"/>
      <c r="HTQ44" s="40"/>
      <c r="HTR44" s="40"/>
      <c r="HTS44" s="40"/>
      <c r="HTT44" s="40"/>
      <c r="HTU44" s="40"/>
      <c r="HTV44" s="40"/>
      <c r="HTW44" s="40"/>
      <c r="HTX44" s="40"/>
      <c r="HTY44" s="40"/>
      <c r="HTZ44" s="40"/>
      <c r="HUA44" s="40"/>
      <c r="HUB44" s="40"/>
      <c r="HUC44" s="40"/>
      <c r="HUD44" s="40"/>
      <c r="HUE44" s="40"/>
      <c r="HUF44" s="40"/>
      <c r="HUG44" s="40"/>
      <c r="HUH44" s="40"/>
      <c r="HUI44" s="40"/>
      <c r="HUJ44" s="40"/>
      <c r="HUK44" s="40"/>
      <c r="HUL44" s="40"/>
      <c r="HUM44" s="40"/>
      <c r="HUN44" s="40"/>
      <c r="HUO44" s="40"/>
      <c r="HUP44" s="40"/>
      <c r="HUQ44" s="40"/>
      <c r="HUR44" s="40"/>
      <c r="HUS44" s="40"/>
      <c r="HUT44" s="40"/>
      <c r="HUU44" s="40"/>
      <c r="HUV44" s="40"/>
      <c r="HUW44" s="40"/>
      <c r="HUX44" s="40"/>
      <c r="HUY44" s="40"/>
      <c r="HUZ44" s="40"/>
      <c r="HVA44" s="40"/>
      <c r="HVB44" s="40"/>
      <c r="HVC44" s="40"/>
      <c r="HVD44" s="40"/>
      <c r="HVE44" s="40"/>
      <c r="HVF44" s="40"/>
      <c r="HVG44" s="40"/>
      <c r="HVH44" s="40"/>
      <c r="HVI44" s="40"/>
      <c r="HVJ44" s="40"/>
      <c r="HVK44" s="40"/>
      <c r="HVL44" s="40"/>
      <c r="HVM44" s="40"/>
      <c r="HVN44" s="40"/>
      <c r="HVO44" s="40"/>
      <c r="HVP44" s="40"/>
      <c r="HVQ44" s="40"/>
      <c r="HVR44" s="40"/>
      <c r="HVS44" s="40"/>
      <c r="HVT44" s="40"/>
      <c r="HVU44" s="40"/>
      <c r="HVV44" s="40"/>
      <c r="HVW44" s="40"/>
      <c r="HVX44" s="40"/>
      <c r="HVY44" s="40"/>
      <c r="HVZ44" s="40"/>
      <c r="HWA44" s="40"/>
      <c r="HWB44" s="40"/>
      <c r="HWC44" s="40"/>
      <c r="HWD44" s="40"/>
      <c r="HWE44" s="40"/>
      <c r="HWF44" s="40"/>
      <c r="HWG44" s="40"/>
      <c r="HWH44" s="40"/>
      <c r="HWI44" s="40"/>
      <c r="HWJ44" s="40"/>
      <c r="HWK44" s="40"/>
      <c r="HWL44" s="40"/>
      <c r="HWM44" s="40"/>
      <c r="HWN44" s="40"/>
      <c r="HWO44" s="40"/>
      <c r="HWP44" s="40"/>
      <c r="HWQ44" s="40"/>
      <c r="HWR44" s="40"/>
      <c r="HWS44" s="40"/>
      <c r="HWT44" s="40"/>
      <c r="HWU44" s="40"/>
      <c r="HWV44" s="40"/>
      <c r="HWW44" s="40"/>
      <c r="HWX44" s="40"/>
      <c r="HWY44" s="40"/>
      <c r="HWZ44" s="40"/>
      <c r="HXA44" s="40"/>
      <c r="HXB44" s="40"/>
      <c r="HXC44" s="40"/>
      <c r="HXD44" s="40"/>
      <c r="HXE44" s="40"/>
      <c r="HXF44" s="40"/>
      <c r="HXG44" s="40"/>
      <c r="HXH44" s="40"/>
      <c r="HXI44" s="40"/>
      <c r="HXJ44" s="40"/>
      <c r="HXK44" s="40"/>
      <c r="HXL44" s="40"/>
      <c r="HXM44" s="40"/>
      <c r="HXN44" s="40"/>
      <c r="HXO44" s="40"/>
      <c r="HXP44" s="40"/>
      <c r="HXQ44" s="40"/>
      <c r="HXR44" s="40"/>
      <c r="HXS44" s="40"/>
      <c r="HXT44" s="40"/>
      <c r="HXU44" s="40"/>
      <c r="HXV44" s="40"/>
      <c r="HXW44" s="40"/>
      <c r="HXX44" s="40"/>
      <c r="HXY44" s="40"/>
      <c r="HXZ44" s="40"/>
      <c r="HYA44" s="40"/>
      <c r="HYB44" s="40"/>
      <c r="HYC44" s="40"/>
      <c r="HYD44" s="40"/>
      <c r="HYE44" s="40"/>
      <c r="HYF44" s="40"/>
      <c r="HYG44" s="40"/>
      <c r="HYH44" s="40"/>
      <c r="HYI44" s="40"/>
      <c r="HYJ44" s="40"/>
      <c r="HYK44" s="40"/>
      <c r="HYL44" s="40"/>
      <c r="HYM44" s="40"/>
      <c r="HYN44" s="40"/>
      <c r="HYO44" s="40"/>
      <c r="HYP44" s="40"/>
      <c r="HYQ44" s="40"/>
      <c r="HYR44" s="40"/>
      <c r="HYS44" s="40"/>
      <c r="HYT44" s="40"/>
      <c r="HYU44" s="40"/>
      <c r="HYV44" s="40"/>
      <c r="HYW44" s="40"/>
      <c r="HYX44" s="40"/>
      <c r="HYY44" s="40"/>
      <c r="HYZ44" s="40"/>
      <c r="HZA44" s="40"/>
      <c r="HZB44" s="40"/>
      <c r="HZC44" s="40"/>
      <c r="HZD44" s="40"/>
      <c r="HZE44" s="40"/>
      <c r="HZF44" s="40"/>
      <c r="HZG44" s="40"/>
      <c r="HZH44" s="40"/>
      <c r="HZI44" s="40"/>
      <c r="HZJ44" s="40"/>
      <c r="HZK44" s="40"/>
      <c r="HZL44" s="40"/>
      <c r="HZM44" s="40"/>
      <c r="HZN44" s="40"/>
      <c r="HZO44" s="40"/>
      <c r="HZP44" s="40"/>
      <c r="HZQ44" s="40"/>
      <c r="HZR44" s="40"/>
      <c r="HZS44" s="40"/>
      <c r="HZT44" s="40"/>
      <c r="HZU44" s="40"/>
      <c r="HZV44" s="40"/>
      <c r="HZW44" s="40"/>
      <c r="HZX44" s="40"/>
      <c r="HZY44" s="40"/>
      <c r="HZZ44" s="40"/>
      <c r="IAA44" s="40"/>
      <c r="IAB44" s="40"/>
      <c r="IAC44" s="40"/>
      <c r="IAD44" s="40"/>
      <c r="IAE44" s="40"/>
      <c r="IAF44" s="40"/>
      <c r="IAG44" s="40"/>
      <c r="IAH44" s="40"/>
      <c r="IAI44" s="40"/>
      <c r="IAJ44" s="40"/>
      <c r="IAK44" s="40"/>
      <c r="IAL44" s="40"/>
      <c r="IAM44" s="40"/>
      <c r="IAN44" s="40"/>
      <c r="IAO44" s="40"/>
      <c r="IAP44" s="40"/>
      <c r="IAQ44" s="40"/>
      <c r="IAR44" s="40"/>
      <c r="IAS44" s="40"/>
      <c r="IAT44" s="40"/>
      <c r="IAU44" s="40"/>
      <c r="IAV44" s="40"/>
      <c r="IAW44" s="40"/>
      <c r="IAX44" s="40"/>
      <c r="IAY44" s="40"/>
      <c r="IAZ44" s="40"/>
      <c r="IBA44" s="40"/>
      <c r="IBB44" s="40"/>
      <c r="IBC44" s="40"/>
      <c r="IBD44" s="40"/>
      <c r="IBE44" s="40"/>
      <c r="IBF44" s="40"/>
      <c r="IBG44" s="40"/>
      <c r="IBH44" s="40"/>
      <c r="IBI44" s="40"/>
      <c r="IBJ44" s="40"/>
      <c r="IBK44" s="40"/>
      <c r="IBL44" s="40"/>
      <c r="IBM44" s="40"/>
      <c r="IBN44" s="40"/>
      <c r="IBO44" s="40"/>
      <c r="IBP44" s="40"/>
      <c r="IBQ44" s="40"/>
      <c r="IBR44" s="40"/>
      <c r="IBS44" s="40"/>
      <c r="IBT44" s="40"/>
      <c r="IBU44" s="40"/>
      <c r="IBV44" s="40"/>
      <c r="IBW44" s="40"/>
      <c r="IBX44" s="40"/>
      <c r="IBY44" s="40"/>
      <c r="IBZ44" s="40"/>
      <c r="ICA44" s="40"/>
      <c r="ICB44" s="40"/>
      <c r="ICC44" s="40"/>
      <c r="ICD44" s="40"/>
      <c r="ICE44" s="40"/>
      <c r="ICF44" s="40"/>
      <c r="ICG44" s="40"/>
      <c r="ICH44" s="40"/>
      <c r="ICI44" s="40"/>
      <c r="ICJ44" s="40"/>
      <c r="ICK44" s="40"/>
      <c r="ICL44" s="40"/>
      <c r="ICM44" s="40"/>
      <c r="ICN44" s="40"/>
      <c r="ICO44" s="40"/>
      <c r="ICP44" s="40"/>
      <c r="ICQ44" s="40"/>
      <c r="ICR44" s="40"/>
      <c r="ICS44" s="40"/>
      <c r="ICT44" s="40"/>
      <c r="ICU44" s="40"/>
      <c r="ICV44" s="40"/>
      <c r="ICW44" s="40"/>
      <c r="ICX44" s="40"/>
      <c r="ICY44" s="40"/>
      <c r="ICZ44" s="40"/>
      <c r="IDA44" s="40"/>
      <c r="IDB44" s="40"/>
      <c r="IDC44" s="40"/>
      <c r="IDD44" s="40"/>
      <c r="IDE44" s="40"/>
      <c r="IDF44" s="40"/>
      <c r="IDG44" s="40"/>
      <c r="IDH44" s="40"/>
      <c r="IDI44" s="40"/>
      <c r="IDJ44" s="40"/>
      <c r="IDK44" s="40"/>
      <c r="IDL44" s="40"/>
      <c r="IDM44" s="40"/>
      <c r="IDN44" s="40"/>
      <c r="IDO44" s="40"/>
      <c r="IDP44" s="40"/>
      <c r="IDQ44" s="40"/>
      <c r="IDR44" s="40"/>
      <c r="IDS44" s="40"/>
      <c r="IDT44" s="40"/>
      <c r="IDU44" s="40"/>
      <c r="IDV44" s="40"/>
      <c r="IDW44" s="40"/>
      <c r="IDX44" s="40"/>
      <c r="IDY44" s="40"/>
      <c r="IDZ44" s="40"/>
      <c r="IEA44" s="40"/>
      <c r="IEB44" s="40"/>
      <c r="IEC44" s="40"/>
      <c r="IED44" s="40"/>
      <c r="IEE44" s="40"/>
      <c r="IEF44" s="40"/>
      <c r="IEG44" s="40"/>
      <c r="IEH44" s="40"/>
      <c r="IEI44" s="40"/>
      <c r="IEJ44" s="40"/>
      <c r="IEK44" s="40"/>
      <c r="IEL44" s="40"/>
      <c r="IEM44" s="40"/>
      <c r="IEN44" s="40"/>
      <c r="IEO44" s="40"/>
      <c r="IEP44" s="40"/>
      <c r="IEQ44" s="40"/>
      <c r="IER44" s="40"/>
      <c r="IES44" s="40"/>
      <c r="IET44" s="40"/>
      <c r="IEU44" s="40"/>
      <c r="IEV44" s="40"/>
      <c r="IEW44" s="40"/>
      <c r="IEX44" s="40"/>
      <c r="IEY44" s="40"/>
      <c r="IEZ44" s="40"/>
      <c r="IFA44" s="40"/>
      <c r="IFB44" s="40"/>
      <c r="IFC44" s="40"/>
      <c r="IFD44" s="40"/>
      <c r="IFE44" s="40"/>
      <c r="IFF44" s="40"/>
      <c r="IFG44" s="40"/>
      <c r="IFH44" s="40"/>
      <c r="IFI44" s="40"/>
      <c r="IFJ44" s="40"/>
      <c r="IFK44" s="40"/>
      <c r="IFL44" s="40"/>
      <c r="IFM44" s="40"/>
      <c r="IFN44" s="40"/>
      <c r="IFO44" s="40"/>
      <c r="IFP44" s="40"/>
      <c r="IFQ44" s="40"/>
      <c r="IFR44" s="40"/>
      <c r="IFS44" s="40"/>
      <c r="IFT44" s="40"/>
      <c r="IFU44" s="40"/>
      <c r="IFV44" s="40"/>
      <c r="IFW44" s="40"/>
      <c r="IFX44" s="40"/>
      <c r="IFY44" s="40"/>
      <c r="IFZ44" s="40"/>
      <c r="IGA44" s="40"/>
      <c r="IGB44" s="40"/>
      <c r="IGC44" s="40"/>
      <c r="IGD44" s="40"/>
      <c r="IGE44" s="40"/>
      <c r="IGF44" s="40"/>
      <c r="IGG44" s="40"/>
      <c r="IGH44" s="40"/>
      <c r="IGI44" s="40"/>
      <c r="IGJ44" s="40"/>
      <c r="IGK44" s="40"/>
      <c r="IGL44" s="40"/>
      <c r="IGM44" s="40"/>
      <c r="IGN44" s="40"/>
      <c r="IGO44" s="40"/>
      <c r="IGP44" s="40"/>
      <c r="IGQ44" s="40"/>
      <c r="IGR44" s="40"/>
      <c r="IGS44" s="40"/>
      <c r="IGT44" s="40"/>
      <c r="IGU44" s="40"/>
      <c r="IGV44" s="40"/>
      <c r="IGW44" s="40"/>
      <c r="IGX44" s="40"/>
      <c r="IGY44" s="40"/>
      <c r="IGZ44" s="40"/>
      <c r="IHA44" s="40"/>
      <c r="IHB44" s="40"/>
      <c r="IHC44" s="40"/>
      <c r="IHD44" s="40"/>
      <c r="IHE44" s="40"/>
      <c r="IHF44" s="40"/>
      <c r="IHG44" s="40"/>
      <c r="IHH44" s="40"/>
      <c r="IHI44" s="40"/>
      <c r="IHJ44" s="40"/>
      <c r="IHK44" s="40"/>
      <c r="IHL44" s="40"/>
      <c r="IHM44" s="40"/>
      <c r="IHN44" s="40"/>
      <c r="IHO44" s="40"/>
      <c r="IHP44" s="40"/>
      <c r="IHQ44" s="40"/>
      <c r="IHR44" s="40"/>
      <c r="IHS44" s="40"/>
      <c r="IHT44" s="40"/>
      <c r="IHU44" s="40"/>
      <c r="IHV44" s="40"/>
      <c r="IHW44" s="40"/>
      <c r="IHX44" s="40"/>
      <c r="IHY44" s="40"/>
      <c r="IHZ44" s="40"/>
      <c r="IIA44" s="40"/>
      <c r="IIB44" s="40"/>
      <c r="IIC44" s="40"/>
      <c r="IID44" s="40"/>
      <c r="IIE44" s="40"/>
      <c r="IIF44" s="40"/>
      <c r="IIG44" s="40"/>
      <c r="IIH44" s="40"/>
      <c r="III44" s="40"/>
      <c r="IIJ44" s="40"/>
      <c r="IIK44" s="40"/>
      <c r="IIL44" s="40"/>
      <c r="IIM44" s="40"/>
      <c r="IIN44" s="40"/>
      <c r="IIO44" s="40"/>
      <c r="IIP44" s="40"/>
      <c r="IIQ44" s="40"/>
      <c r="IIR44" s="40"/>
      <c r="IIS44" s="40"/>
      <c r="IIT44" s="40"/>
      <c r="IIU44" s="40"/>
      <c r="IIV44" s="40"/>
      <c r="IIW44" s="40"/>
      <c r="IIX44" s="40"/>
      <c r="IIY44" s="40"/>
      <c r="IIZ44" s="40"/>
      <c r="IJA44" s="40"/>
      <c r="IJB44" s="40"/>
      <c r="IJC44" s="40"/>
      <c r="IJD44" s="40"/>
      <c r="IJE44" s="40"/>
      <c r="IJF44" s="40"/>
      <c r="IJG44" s="40"/>
      <c r="IJH44" s="40"/>
      <c r="IJI44" s="40"/>
      <c r="IJJ44" s="40"/>
      <c r="IJK44" s="40"/>
      <c r="IJL44" s="40"/>
      <c r="IJM44" s="40"/>
      <c r="IJN44" s="40"/>
      <c r="IJO44" s="40"/>
      <c r="IJP44" s="40"/>
      <c r="IJQ44" s="40"/>
      <c r="IJR44" s="40"/>
      <c r="IJS44" s="40"/>
      <c r="IJT44" s="40"/>
      <c r="IJU44" s="40"/>
      <c r="IJV44" s="40"/>
      <c r="IJW44" s="40"/>
      <c r="IJX44" s="40"/>
      <c r="IJY44" s="40"/>
      <c r="IJZ44" s="40"/>
      <c r="IKA44" s="40"/>
      <c r="IKB44" s="40"/>
      <c r="IKC44" s="40"/>
      <c r="IKD44" s="40"/>
      <c r="IKE44" s="40"/>
      <c r="IKF44" s="40"/>
      <c r="IKG44" s="40"/>
      <c r="IKH44" s="40"/>
      <c r="IKI44" s="40"/>
      <c r="IKJ44" s="40"/>
      <c r="IKK44" s="40"/>
      <c r="IKL44" s="40"/>
      <c r="IKM44" s="40"/>
      <c r="IKN44" s="40"/>
      <c r="IKO44" s="40"/>
      <c r="IKP44" s="40"/>
      <c r="IKQ44" s="40"/>
      <c r="IKR44" s="40"/>
      <c r="IKS44" s="40"/>
      <c r="IKT44" s="40"/>
      <c r="IKU44" s="40"/>
      <c r="IKV44" s="40"/>
      <c r="IKW44" s="40"/>
      <c r="IKX44" s="40"/>
      <c r="IKY44" s="40"/>
      <c r="IKZ44" s="40"/>
      <c r="ILA44" s="40"/>
      <c r="ILB44" s="40"/>
      <c r="ILC44" s="40"/>
      <c r="ILD44" s="40"/>
      <c r="ILE44" s="40"/>
      <c r="ILF44" s="40"/>
      <c r="ILG44" s="40"/>
      <c r="ILH44" s="40"/>
      <c r="ILI44" s="40"/>
      <c r="ILJ44" s="40"/>
      <c r="ILK44" s="40"/>
      <c r="ILL44" s="40"/>
      <c r="ILM44" s="40"/>
      <c r="ILN44" s="40"/>
      <c r="ILO44" s="40"/>
      <c r="ILP44" s="40"/>
      <c r="ILQ44" s="40"/>
      <c r="ILR44" s="40"/>
      <c r="ILS44" s="40"/>
      <c r="ILT44" s="40"/>
      <c r="ILU44" s="40"/>
      <c r="ILV44" s="40"/>
      <c r="ILW44" s="40"/>
      <c r="ILX44" s="40"/>
      <c r="ILY44" s="40"/>
      <c r="ILZ44" s="40"/>
      <c r="IMA44" s="40"/>
      <c r="IMB44" s="40"/>
      <c r="IMC44" s="40"/>
      <c r="IMD44" s="40"/>
      <c r="IME44" s="40"/>
      <c r="IMF44" s="40"/>
      <c r="IMG44" s="40"/>
      <c r="IMH44" s="40"/>
      <c r="IMI44" s="40"/>
      <c r="IMJ44" s="40"/>
      <c r="IMK44" s="40"/>
      <c r="IML44" s="40"/>
      <c r="IMM44" s="40"/>
      <c r="IMN44" s="40"/>
      <c r="IMO44" s="40"/>
      <c r="IMP44" s="40"/>
      <c r="IMQ44" s="40"/>
      <c r="IMR44" s="40"/>
      <c r="IMS44" s="40"/>
      <c r="IMT44" s="40"/>
      <c r="IMU44" s="40"/>
      <c r="IMV44" s="40"/>
      <c r="IMW44" s="40"/>
      <c r="IMX44" s="40"/>
      <c r="IMY44" s="40"/>
      <c r="IMZ44" s="40"/>
      <c r="INA44" s="40"/>
      <c r="INB44" s="40"/>
      <c r="INC44" s="40"/>
      <c r="IND44" s="40"/>
      <c r="INE44" s="40"/>
      <c r="INF44" s="40"/>
      <c r="ING44" s="40"/>
      <c r="INH44" s="40"/>
      <c r="INI44" s="40"/>
      <c r="INJ44" s="40"/>
      <c r="INK44" s="40"/>
      <c r="INL44" s="40"/>
      <c r="INM44" s="40"/>
      <c r="INN44" s="40"/>
      <c r="INO44" s="40"/>
      <c r="INP44" s="40"/>
      <c r="INQ44" s="40"/>
      <c r="INR44" s="40"/>
      <c r="INS44" s="40"/>
      <c r="INT44" s="40"/>
      <c r="INU44" s="40"/>
      <c r="INV44" s="40"/>
      <c r="INW44" s="40"/>
      <c r="INX44" s="40"/>
      <c r="INY44" s="40"/>
      <c r="INZ44" s="40"/>
      <c r="IOA44" s="40"/>
      <c r="IOB44" s="40"/>
      <c r="IOC44" s="40"/>
      <c r="IOD44" s="40"/>
      <c r="IOE44" s="40"/>
      <c r="IOF44" s="40"/>
      <c r="IOG44" s="40"/>
      <c r="IOH44" s="40"/>
      <c r="IOI44" s="40"/>
      <c r="IOJ44" s="40"/>
      <c r="IOK44" s="40"/>
      <c r="IOL44" s="40"/>
      <c r="IOM44" s="40"/>
      <c r="ION44" s="40"/>
      <c r="IOO44" s="40"/>
      <c r="IOP44" s="40"/>
      <c r="IOQ44" s="40"/>
      <c r="IOR44" s="40"/>
      <c r="IOS44" s="40"/>
      <c r="IOT44" s="40"/>
      <c r="IOU44" s="40"/>
      <c r="IOV44" s="40"/>
      <c r="IOW44" s="40"/>
      <c r="IOX44" s="40"/>
      <c r="IOY44" s="40"/>
      <c r="IOZ44" s="40"/>
      <c r="IPA44" s="40"/>
      <c r="IPB44" s="40"/>
      <c r="IPC44" s="40"/>
      <c r="IPD44" s="40"/>
      <c r="IPE44" s="40"/>
      <c r="IPF44" s="40"/>
      <c r="IPG44" s="40"/>
      <c r="IPH44" s="40"/>
      <c r="IPI44" s="40"/>
      <c r="IPJ44" s="40"/>
      <c r="IPK44" s="40"/>
      <c r="IPL44" s="40"/>
      <c r="IPM44" s="40"/>
      <c r="IPN44" s="40"/>
      <c r="IPO44" s="40"/>
      <c r="IPP44" s="40"/>
      <c r="IPQ44" s="40"/>
      <c r="IPR44" s="40"/>
      <c r="IPS44" s="40"/>
      <c r="IPT44" s="40"/>
      <c r="IPU44" s="40"/>
      <c r="IPV44" s="40"/>
      <c r="IPW44" s="40"/>
      <c r="IPX44" s="40"/>
      <c r="IPY44" s="40"/>
      <c r="IPZ44" s="40"/>
      <c r="IQA44" s="40"/>
      <c r="IQB44" s="40"/>
      <c r="IQC44" s="40"/>
      <c r="IQD44" s="40"/>
      <c r="IQE44" s="40"/>
      <c r="IQF44" s="40"/>
      <c r="IQG44" s="40"/>
      <c r="IQH44" s="40"/>
      <c r="IQI44" s="40"/>
      <c r="IQJ44" s="40"/>
      <c r="IQK44" s="40"/>
      <c r="IQL44" s="40"/>
      <c r="IQM44" s="40"/>
      <c r="IQN44" s="40"/>
      <c r="IQO44" s="40"/>
      <c r="IQP44" s="40"/>
      <c r="IQQ44" s="40"/>
      <c r="IQR44" s="40"/>
      <c r="IQS44" s="40"/>
      <c r="IQT44" s="40"/>
      <c r="IQU44" s="40"/>
      <c r="IQV44" s="40"/>
      <c r="IQW44" s="40"/>
      <c r="IQX44" s="40"/>
      <c r="IQY44" s="40"/>
      <c r="IQZ44" s="40"/>
      <c r="IRA44" s="40"/>
      <c r="IRB44" s="40"/>
      <c r="IRC44" s="40"/>
      <c r="IRD44" s="40"/>
      <c r="IRE44" s="40"/>
      <c r="IRF44" s="40"/>
      <c r="IRG44" s="40"/>
      <c r="IRH44" s="40"/>
      <c r="IRI44" s="40"/>
      <c r="IRJ44" s="40"/>
      <c r="IRK44" s="40"/>
      <c r="IRL44" s="40"/>
      <c r="IRM44" s="40"/>
      <c r="IRN44" s="40"/>
      <c r="IRO44" s="40"/>
      <c r="IRP44" s="40"/>
      <c r="IRQ44" s="40"/>
      <c r="IRR44" s="40"/>
      <c r="IRS44" s="40"/>
      <c r="IRT44" s="40"/>
      <c r="IRU44" s="40"/>
      <c r="IRV44" s="40"/>
      <c r="IRW44" s="40"/>
      <c r="IRX44" s="40"/>
      <c r="IRY44" s="40"/>
      <c r="IRZ44" s="40"/>
      <c r="ISA44" s="40"/>
      <c r="ISB44" s="40"/>
      <c r="ISC44" s="40"/>
      <c r="ISD44" s="40"/>
      <c r="ISE44" s="40"/>
      <c r="ISF44" s="40"/>
      <c r="ISG44" s="40"/>
      <c r="ISH44" s="40"/>
      <c r="ISI44" s="40"/>
      <c r="ISJ44" s="40"/>
      <c r="ISK44" s="40"/>
      <c r="ISL44" s="40"/>
      <c r="ISM44" s="40"/>
      <c r="ISN44" s="40"/>
      <c r="ISO44" s="40"/>
      <c r="ISP44" s="40"/>
      <c r="ISQ44" s="40"/>
      <c r="ISR44" s="40"/>
      <c r="ISS44" s="40"/>
      <c r="IST44" s="40"/>
      <c r="ISU44" s="40"/>
      <c r="ISV44" s="40"/>
      <c r="ISW44" s="40"/>
      <c r="ISX44" s="40"/>
      <c r="ISY44" s="40"/>
      <c r="ISZ44" s="40"/>
      <c r="ITA44" s="40"/>
      <c r="ITB44" s="40"/>
      <c r="ITC44" s="40"/>
      <c r="ITD44" s="40"/>
      <c r="ITE44" s="40"/>
      <c r="ITF44" s="40"/>
      <c r="ITG44" s="40"/>
      <c r="ITH44" s="40"/>
      <c r="ITI44" s="40"/>
      <c r="ITJ44" s="40"/>
      <c r="ITK44" s="40"/>
      <c r="ITL44" s="40"/>
      <c r="ITM44" s="40"/>
      <c r="ITN44" s="40"/>
      <c r="ITO44" s="40"/>
      <c r="ITP44" s="40"/>
      <c r="ITQ44" s="40"/>
      <c r="ITR44" s="40"/>
      <c r="ITS44" s="40"/>
      <c r="ITT44" s="40"/>
      <c r="ITU44" s="40"/>
      <c r="ITV44" s="40"/>
      <c r="ITW44" s="40"/>
      <c r="ITX44" s="40"/>
      <c r="ITY44" s="40"/>
      <c r="ITZ44" s="40"/>
      <c r="IUA44" s="40"/>
      <c r="IUB44" s="40"/>
      <c r="IUC44" s="40"/>
      <c r="IUD44" s="40"/>
      <c r="IUE44" s="40"/>
      <c r="IUF44" s="40"/>
      <c r="IUG44" s="40"/>
      <c r="IUH44" s="40"/>
      <c r="IUI44" s="40"/>
      <c r="IUJ44" s="40"/>
      <c r="IUK44" s="40"/>
      <c r="IUL44" s="40"/>
      <c r="IUM44" s="40"/>
      <c r="IUN44" s="40"/>
      <c r="IUO44" s="40"/>
      <c r="IUP44" s="40"/>
      <c r="IUQ44" s="40"/>
      <c r="IUR44" s="40"/>
      <c r="IUS44" s="40"/>
      <c r="IUT44" s="40"/>
      <c r="IUU44" s="40"/>
      <c r="IUV44" s="40"/>
      <c r="IUW44" s="40"/>
      <c r="IUX44" s="40"/>
      <c r="IUY44" s="40"/>
      <c r="IUZ44" s="40"/>
      <c r="IVA44" s="40"/>
      <c r="IVB44" s="40"/>
      <c r="IVC44" s="40"/>
      <c r="IVD44" s="40"/>
      <c r="IVE44" s="40"/>
      <c r="IVF44" s="40"/>
      <c r="IVG44" s="40"/>
      <c r="IVH44" s="40"/>
      <c r="IVI44" s="40"/>
      <c r="IVJ44" s="40"/>
      <c r="IVK44" s="40"/>
      <c r="IVL44" s="40"/>
      <c r="IVM44" s="40"/>
      <c r="IVN44" s="40"/>
      <c r="IVO44" s="40"/>
      <c r="IVP44" s="40"/>
      <c r="IVQ44" s="40"/>
      <c r="IVR44" s="40"/>
      <c r="IVS44" s="40"/>
      <c r="IVT44" s="40"/>
      <c r="IVU44" s="40"/>
      <c r="IVV44" s="40"/>
      <c r="IVW44" s="40"/>
      <c r="IVX44" s="40"/>
      <c r="IVY44" s="40"/>
      <c r="IVZ44" s="40"/>
      <c r="IWA44" s="40"/>
      <c r="IWB44" s="40"/>
      <c r="IWC44" s="40"/>
      <c r="IWD44" s="40"/>
      <c r="IWE44" s="40"/>
      <c r="IWF44" s="40"/>
      <c r="IWG44" s="40"/>
      <c r="IWH44" s="40"/>
      <c r="IWI44" s="40"/>
      <c r="IWJ44" s="40"/>
      <c r="IWK44" s="40"/>
      <c r="IWL44" s="40"/>
      <c r="IWM44" s="40"/>
      <c r="IWN44" s="40"/>
      <c r="IWO44" s="40"/>
      <c r="IWP44" s="40"/>
      <c r="IWQ44" s="40"/>
      <c r="IWR44" s="40"/>
      <c r="IWS44" s="40"/>
      <c r="IWT44" s="40"/>
      <c r="IWU44" s="40"/>
      <c r="IWV44" s="40"/>
      <c r="IWW44" s="40"/>
      <c r="IWX44" s="40"/>
      <c r="IWY44" s="40"/>
      <c r="IWZ44" s="40"/>
      <c r="IXA44" s="40"/>
      <c r="IXB44" s="40"/>
      <c r="IXC44" s="40"/>
      <c r="IXD44" s="40"/>
      <c r="IXE44" s="40"/>
      <c r="IXF44" s="40"/>
      <c r="IXG44" s="40"/>
      <c r="IXH44" s="40"/>
      <c r="IXI44" s="40"/>
      <c r="IXJ44" s="40"/>
      <c r="IXK44" s="40"/>
      <c r="IXL44" s="40"/>
      <c r="IXM44" s="40"/>
      <c r="IXN44" s="40"/>
      <c r="IXO44" s="40"/>
      <c r="IXP44" s="40"/>
      <c r="IXQ44" s="40"/>
      <c r="IXR44" s="40"/>
      <c r="IXS44" s="40"/>
      <c r="IXT44" s="40"/>
      <c r="IXU44" s="40"/>
      <c r="IXV44" s="40"/>
      <c r="IXW44" s="40"/>
      <c r="IXX44" s="40"/>
      <c r="IXY44" s="40"/>
      <c r="IXZ44" s="40"/>
      <c r="IYA44" s="40"/>
      <c r="IYB44" s="40"/>
      <c r="IYC44" s="40"/>
      <c r="IYD44" s="40"/>
      <c r="IYE44" s="40"/>
      <c r="IYF44" s="40"/>
      <c r="IYG44" s="40"/>
      <c r="IYH44" s="40"/>
      <c r="IYI44" s="40"/>
      <c r="IYJ44" s="40"/>
      <c r="IYK44" s="40"/>
      <c r="IYL44" s="40"/>
      <c r="IYM44" s="40"/>
      <c r="IYN44" s="40"/>
      <c r="IYO44" s="40"/>
      <c r="IYP44" s="40"/>
      <c r="IYQ44" s="40"/>
      <c r="IYR44" s="40"/>
      <c r="IYS44" s="40"/>
      <c r="IYT44" s="40"/>
      <c r="IYU44" s="40"/>
      <c r="IYV44" s="40"/>
      <c r="IYW44" s="40"/>
      <c r="IYX44" s="40"/>
      <c r="IYY44" s="40"/>
      <c r="IYZ44" s="40"/>
      <c r="IZA44" s="40"/>
      <c r="IZB44" s="40"/>
      <c r="IZC44" s="40"/>
      <c r="IZD44" s="40"/>
      <c r="IZE44" s="40"/>
      <c r="IZF44" s="40"/>
      <c r="IZG44" s="40"/>
      <c r="IZH44" s="40"/>
      <c r="IZI44" s="40"/>
      <c r="IZJ44" s="40"/>
      <c r="IZK44" s="40"/>
      <c r="IZL44" s="40"/>
      <c r="IZM44" s="40"/>
      <c r="IZN44" s="40"/>
      <c r="IZO44" s="40"/>
      <c r="IZP44" s="40"/>
      <c r="IZQ44" s="40"/>
      <c r="IZR44" s="40"/>
      <c r="IZS44" s="40"/>
      <c r="IZT44" s="40"/>
      <c r="IZU44" s="40"/>
      <c r="IZV44" s="40"/>
      <c r="IZW44" s="40"/>
      <c r="IZX44" s="40"/>
      <c r="IZY44" s="40"/>
      <c r="IZZ44" s="40"/>
      <c r="JAA44" s="40"/>
      <c r="JAB44" s="40"/>
      <c r="JAC44" s="40"/>
      <c r="JAD44" s="40"/>
      <c r="JAE44" s="40"/>
      <c r="JAF44" s="40"/>
      <c r="JAG44" s="40"/>
      <c r="JAH44" s="40"/>
      <c r="JAI44" s="40"/>
      <c r="JAJ44" s="40"/>
      <c r="JAK44" s="40"/>
      <c r="JAL44" s="40"/>
      <c r="JAM44" s="40"/>
      <c r="JAN44" s="40"/>
      <c r="JAO44" s="40"/>
      <c r="JAP44" s="40"/>
      <c r="JAQ44" s="40"/>
      <c r="JAR44" s="40"/>
      <c r="JAS44" s="40"/>
      <c r="JAT44" s="40"/>
      <c r="JAU44" s="40"/>
      <c r="JAV44" s="40"/>
      <c r="JAW44" s="40"/>
      <c r="JAX44" s="40"/>
      <c r="JAY44" s="40"/>
      <c r="JAZ44" s="40"/>
      <c r="JBA44" s="40"/>
      <c r="JBB44" s="40"/>
      <c r="JBC44" s="40"/>
      <c r="JBD44" s="40"/>
      <c r="JBE44" s="40"/>
      <c r="JBF44" s="40"/>
      <c r="JBG44" s="40"/>
      <c r="JBH44" s="40"/>
      <c r="JBI44" s="40"/>
      <c r="JBJ44" s="40"/>
      <c r="JBK44" s="40"/>
      <c r="JBL44" s="40"/>
      <c r="JBM44" s="40"/>
      <c r="JBN44" s="40"/>
      <c r="JBO44" s="40"/>
      <c r="JBP44" s="40"/>
      <c r="JBQ44" s="40"/>
      <c r="JBR44" s="40"/>
      <c r="JBS44" s="40"/>
      <c r="JBT44" s="40"/>
      <c r="JBU44" s="40"/>
      <c r="JBV44" s="40"/>
      <c r="JBW44" s="40"/>
      <c r="JBX44" s="40"/>
      <c r="JBY44" s="40"/>
      <c r="JBZ44" s="40"/>
      <c r="JCA44" s="40"/>
      <c r="JCB44" s="40"/>
      <c r="JCC44" s="40"/>
      <c r="JCD44" s="40"/>
      <c r="JCE44" s="40"/>
      <c r="JCF44" s="40"/>
      <c r="JCG44" s="40"/>
      <c r="JCH44" s="40"/>
      <c r="JCI44" s="40"/>
      <c r="JCJ44" s="40"/>
      <c r="JCK44" s="40"/>
      <c r="JCL44" s="40"/>
      <c r="JCM44" s="40"/>
      <c r="JCN44" s="40"/>
      <c r="JCO44" s="40"/>
      <c r="JCP44" s="40"/>
      <c r="JCQ44" s="40"/>
      <c r="JCR44" s="40"/>
      <c r="JCS44" s="40"/>
      <c r="JCT44" s="40"/>
      <c r="JCU44" s="40"/>
      <c r="JCV44" s="40"/>
      <c r="JCW44" s="40"/>
      <c r="JCX44" s="40"/>
      <c r="JCY44" s="40"/>
      <c r="JCZ44" s="40"/>
      <c r="JDA44" s="40"/>
      <c r="JDB44" s="40"/>
      <c r="JDC44" s="40"/>
      <c r="JDD44" s="40"/>
      <c r="JDE44" s="40"/>
      <c r="JDF44" s="40"/>
      <c r="JDG44" s="40"/>
      <c r="JDH44" s="40"/>
      <c r="JDI44" s="40"/>
      <c r="JDJ44" s="40"/>
      <c r="JDK44" s="40"/>
      <c r="JDL44" s="40"/>
      <c r="JDM44" s="40"/>
      <c r="JDN44" s="40"/>
      <c r="JDO44" s="40"/>
      <c r="JDP44" s="40"/>
      <c r="JDQ44" s="40"/>
      <c r="JDR44" s="40"/>
      <c r="JDS44" s="40"/>
      <c r="JDT44" s="40"/>
      <c r="JDU44" s="40"/>
      <c r="JDV44" s="40"/>
      <c r="JDW44" s="40"/>
      <c r="JDX44" s="40"/>
      <c r="JDY44" s="40"/>
      <c r="JDZ44" s="40"/>
      <c r="JEA44" s="40"/>
      <c r="JEB44" s="40"/>
      <c r="JEC44" s="40"/>
      <c r="JED44" s="40"/>
      <c r="JEE44" s="40"/>
      <c r="JEF44" s="40"/>
      <c r="JEG44" s="40"/>
      <c r="JEH44" s="40"/>
      <c r="JEI44" s="40"/>
      <c r="JEJ44" s="40"/>
      <c r="JEK44" s="40"/>
      <c r="JEL44" s="40"/>
      <c r="JEM44" s="40"/>
      <c r="JEN44" s="40"/>
      <c r="JEO44" s="40"/>
      <c r="JEP44" s="40"/>
      <c r="JEQ44" s="40"/>
      <c r="JER44" s="40"/>
      <c r="JES44" s="40"/>
      <c r="JET44" s="40"/>
      <c r="JEU44" s="40"/>
      <c r="JEV44" s="40"/>
      <c r="JEW44" s="40"/>
      <c r="JEX44" s="40"/>
      <c r="JEY44" s="40"/>
      <c r="JEZ44" s="40"/>
      <c r="JFA44" s="40"/>
      <c r="JFB44" s="40"/>
      <c r="JFC44" s="40"/>
      <c r="JFD44" s="40"/>
      <c r="JFE44" s="40"/>
      <c r="JFF44" s="40"/>
      <c r="JFG44" s="40"/>
      <c r="JFH44" s="40"/>
      <c r="JFI44" s="40"/>
      <c r="JFJ44" s="40"/>
      <c r="JFK44" s="40"/>
      <c r="JFL44" s="40"/>
      <c r="JFM44" s="40"/>
      <c r="JFN44" s="40"/>
      <c r="JFO44" s="40"/>
      <c r="JFP44" s="40"/>
      <c r="JFQ44" s="40"/>
      <c r="JFR44" s="40"/>
      <c r="JFS44" s="40"/>
      <c r="JFT44" s="40"/>
      <c r="JFU44" s="40"/>
      <c r="JFV44" s="40"/>
      <c r="JFW44" s="40"/>
      <c r="JFX44" s="40"/>
      <c r="JFY44" s="40"/>
      <c r="JFZ44" s="40"/>
      <c r="JGA44" s="40"/>
      <c r="JGB44" s="40"/>
      <c r="JGC44" s="40"/>
      <c r="JGD44" s="40"/>
      <c r="JGE44" s="40"/>
      <c r="JGF44" s="40"/>
      <c r="JGG44" s="40"/>
      <c r="JGH44" s="40"/>
      <c r="JGI44" s="40"/>
      <c r="JGJ44" s="40"/>
      <c r="JGK44" s="40"/>
      <c r="JGL44" s="40"/>
      <c r="JGM44" s="40"/>
      <c r="JGN44" s="40"/>
      <c r="JGO44" s="40"/>
      <c r="JGP44" s="40"/>
      <c r="JGQ44" s="40"/>
      <c r="JGR44" s="40"/>
      <c r="JGS44" s="40"/>
      <c r="JGT44" s="40"/>
      <c r="JGU44" s="40"/>
      <c r="JGV44" s="40"/>
      <c r="JGW44" s="40"/>
      <c r="JGX44" s="40"/>
      <c r="JGY44" s="40"/>
      <c r="JGZ44" s="40"/>
      <c r="JHA44" s="40"/>
      <c r="JHB44" s="40"/>
      <c r="JHC44" s="40"/>
      <c r="JHD44" s="40"/>
      <c r="JHE44" s="40"/>
      <c r="JHF44" s="40"/>
      <c r="JHG44" s="40"/>
      <c r="JHH44" s="40"/>
      <c r="JHI44" s="40"/>
      <c r="JHJ44" s="40"/>
      <c r="JHK44" s="40"/>
      <c r="JHL44" s="40"/>
      <c r="JHM44" s="40"/>
      <c r="JHN44" s="40"/>
      <c r="JHO44" s="40"/>
      <c r="JHP44" s="40"/>
      <c r="JHQ44" s="40"/>
      <c r="JHR44" s="40"/>
      <c r="JHS44" s="40"/>
      <c r="JHT44" s="40"/>
      <c r="JHU44" s="40"/>
      <c r="JHV44" s="40"/>
      <c r="JHW44" s="40"/>
      <c r="JHX44" s="40"/>
      <c r="JHY44" s="40"/>
      <c r="JHZ44" s="40"/>
      <c r="JIA44" s="40"/>
      <c r="JIB44" s="40"/>
      <c r="JIC44" s="40"/>
      <c r="JID44" s="40"/>
      <c r="JIE44" s="40"/>
      <c r="JIF44" s="40"/>
      <c r="JIG44" s="40"/>
      <c r="JIH44" s="40"/>
      <c r="JII44" s="40"/>
      <c r="JIJ44" s="40"/>
      <c r="JIK44" s="40"/>
      <c r="JIL44" s="40"/>
      <c r="JIM44" s="40"/>
      <c r="JIN44" s="40"/>
      <c r="JIO44" s="40"/>
      <c r="JIP44" s="40"/>
      <c r="JIQ44" s="40"/>
      <c r="JIR44" s="40"/>
      <c r="JIS44" s="40"/>
      <c r="JIT44" s="40"/>
      <c r="JIU44" s="40"/>
      <c r="JIV44" s="40"/>
      <c r="JIW44" s="40"/>
      <c r="JIX44" s="40"/>
      <c r="JIY44" s="40"/>
      <c r="JIZ44" s="40"/>
      <c r="JJA44" s="40"/>
      <c r="JJB44" s="40"/>
      <c r="JJC44" s="40"/>
      <c r="JJD44" s="40"/>
      <c r="JJE44" s="40"/>
      <c r="JJF44" s="40"/>
      <c r="JJG44" s="40"/>
      <c r="JJH44" s="40"/>
      <c r="JJI44" s="40"/>
      <c r="JJJ44" s="40"/>
      <c r="JJK44" s="40"/>
      <c r="JJL44" s="40"/>
      <c r="JJM44" s="40"/>
      <c r="JJN44" s="40"/>
      <c r="JJO44" s="40"/>
      <c r="JJP44" s="40"/>
      <c r="JJQ44" s="40"/>
      <c r="JJR44" s="40"/>
      <c r="JJS44" s="40"/>
      <c r="JJT44" s="40"/>
      <c r="JJU44" s="40"/>
      <c r="JJV44" s="40"/>
      <c r="JJW44" s="40"/>
      <c r="JJX44" s="40"/>
      <c r="JJY44" s="40"/>
      <c r="JJZ44" s="40"/>
      <c r="JKA44" s="40"/>
      <c r="JKB44" s="40"/>
      <c r="JKC44" s="40"/>
      <c r="JKD44" s="40"/>
      <c r="JKE44" s="40"/>
      <c r="JKF44" s="40"/>
      <c r="JKG44" s="40"/>
      <c r="JKH44" s="40"/>
      <c r="JKI44" s="40"/>
      <c r="JKJ44" s="40"/>
      <c r="JKK44" s="40"/>
      <c r="JKL44" s="40"/>
      <c r="JKM44" s="40"/>
      <c r="JKN44" s="40"/>
      <c r="JKO44" s="40"/>
      <c r="JKP44" s="40"/>
      <c r="JKQ44" s="40"/>
      <c r="JKR44" s="40"/>
      <c r="JKS44" s="40"/>
      <c r="JKT44" s="40"/>
      <c r="JKU44" s="40"/>
      <c r="JKV44" s="40"/>
      <c r="JKW44" s="40"/>
      <c r="JKX44" s="40"/>
      <c r="JKY44" s="40"/>
      <c r="JKZ44" s="40"/>
      <c r="JLA44" s="40"/>
      <c r="JLB44" s="40"/>
      <c r="JLC44" s="40"/>
      <c r="JLD44" s="40"/>
      <c r="JLE44" s="40"/>
      <c r="JLF44" s="40"/>
      <c r="JLG44" s="40"/>
      <c r="JLH44" s="40"/>
      <c r="JLI44" s="40"/>
      <c r="JLJ44" s="40"/>
      <c r="JLK44" s="40"/>
      <c r="JLL44" s="40"/>
      <c r="JLM44" s="40"/>
      <c r="JLN44" s="40"/>
      <c r="JLO44" s="40"/>
      <c r="JLP44" s="40"/>
      <c r="JLQ44" s="40"/>
      <c r="JLR44" s="40"/>
      <c r="JLS44" s="40"/>
      <c r="JLT44" s="40"/>
      <c r="JLU44" s="40"/>
      <c r="JLV44" s="40"/>
      <c r="JLW44" s="40"/>
      <c r="JLX44" s="40"/>
      <c r="JLY44" s="40"/>
      <c r="JLZ44" s="40"/>
      <c r="JMA44" s="40"/>
      <c r="JMB44" s="40"/>
      <c r="JMC44" s="40"/>
      <c r="JMD44" s="40"/>
      <c r="JME44" s="40"/>
      <c r="JMF44" s="40"/>
      <c r="JMG44" s="40"/>
      <c r="JMH44" s="40"/>
      <c r="JMI44" s="40"/>
      <c r="JMJ44" s="40"/>
      <c r="JMK44" s="40"/>
      <c r="JML44" s="40"/>
      <c r="JMM44" s="40"/>
      <c r="JMN44" s="40"/>
      <c r="JMO44" s="40"/>
      <c r="JMP44" s="40"/>
      <c r="JMQ44" s="40"/>
      <c r="JMR44" s="40"/>
      <c r="JMS44" s="40"/>
      <c r="JMT44" s="40"/>
      <c r="JMU44" s="40"/>
      <c r="JMV44" s="40"/>
      <c r="JMW44" s="40"/>
      <c r="JMX44" s="40"/>
      <c r="JMY44" s="40"/>
      <c r="JMZ44" s="40"/>
      <c r="JNA44" s="40"/>
      <c r="JNB44" s="40"/>
      <c r="JNC44" s="40"/>
      <c r="JND44" s="40"/>
      <c r="JNE44" s="40"/>
      <c r="JNF44" s="40"/>
      <c r="JNG44" s="40"/>
      <c r="JNH44" s="40"/>
      <c r="JNI44" s="40"/>
      <c r="JNJ44" s="40"/>
      <c r="JNK44" s="40"/>
      <c r="JNL44" s="40"/>
      <c r="JNM44" s="40"/>
      <c r="JNN44" s="40"/>
      <c r="JNO44" s="40"/>
      <c r="JNP44" s="40"/>
      <c r="JNQ44" s="40"/>
      <c r="JNR44" s="40"/>
      <c r="JNS44" s="40"/>
      <c r="JNT44" s="40"/>
      <c r="JNU44" s="40"/>
      <c r="JNV44" s="40"/>
      <c r="JNW44" s="40"/>
      <c r="JNX44" s="40"/>
      <c r="JNY44" s="40"/>
      <c r="JNZ44" s="40"/>
      <c r="JOA44" s="40"/>
      <c r="JOB44" s="40"/>
      <c r="JOC44" s="40"/>
      <c r="JOD44" s="40"/>
      <c r="JOE44" s="40"/>
      <c r="JOF44" s="40"/>
      <c r="JOG44" s="40"/>
      <c r="JOH44" s="40"/>
      <c r="JOI44" s="40"/>
      <c r="JOJ44" s="40"/>
      <c r="JOK44" s="40"/>
      <c r="JOL44" s="40"/>
      <c r="JOM44" s="40"/>
      <c r="JON44" s="40"/>
      <c r="JOO44" s="40"/>
      <c r="JOP44" s="40"/>
      <c r="JOQ44" s="40"/>
      <c r="JOR44" s="40"/>
      <c r="JOS44" s="40"/>
      <c r="JOT44" s="40"/>
      <c r="JOU44" s="40"/>
      <c r="JOV44" s="40"/>
      <c r="JOW44" s="40"/>
      <c r="JOX44" s="40"/>
      <c r="JOY44" s="40"/>
      <c r="JOZ44" s="40"/>
      <c r="JPA44" s="40"/>
      <c r="JPB44" s="40"/>
      <c r="JPC44" s="40"/>
      <c r="JPD44" s="40"/>
      <c r="JPE44" s="40"/>
      <c r="JPF44" s="40"/>
      <c r="JPG44" s="40"/>
      <c r="JPH44" s="40"/>
      <c r="JPI44" s="40"/>
      <c r="JPJ44" s="40"/>
      <c r="JPK44" s="40"/>
      <c r="JPL44" s="40"/>
      <c r="JPM44" s="40"/>
      <c r="JPN44" s="40"/>
      <c r="JPO44" s="40"/>
      <c r="JPP44" s="40"/>
      <c r="JPQ44" s="40"/>
      <c r="JPR44" s="40"/>
      <c r="JPS44" s="40"/>
      <c r="JPT44" s="40"/>
      <c r="JPU44" s="40"/>
      <c r="JPV44" s="40"/>
      <c r="JPW44" s="40"/>
      <c r="JPX44" s="40"/>
      <c r="JPY44" s="40"/>
      <c r="JPZ44" s="40"/>
      <c r="JQA44" s="40"/>
      <c r="JQB44" s="40"/>
      <c r="JQC44" s="40"/>
      <c r="JQD44" s="40"/>
      <c r="JQE44" s="40"/>
      <c r="JQF44" s="40"/>
      <c r="JQG44" s="40"/>
      <c r="JQH44" s="40"/>
      <c r="JQI44" s="40"/>
      <c r="JQJ44" s="40"/>
      <c r="JQK44" s="40"/>
      <c r="JQL44" s="40"/>
      <c r="JQM44" s="40"/>
      <c r="JQN44" s="40"/>
      <c r="JQO44" s="40"/>
      <c r="JQP44" s="40"/>
      <c r="JQQ44" s="40"/>
      <c r="JQR44" s="40"/>
      <c r="JQS44" s="40"/>
      <c r="JQT44" s="40"/>
      <c r="JQU44" s="40"/>
      <c r="JQV44" s="40"/>
      <c r="JQW44" s="40"/>
      <c r="JQX44" s="40"/>
      <c r="JQY44" s="40"/>
      <c r="JQZ44" s="40"/>
      <c r="JRA44" s="40"/>
      <c r="JRB44" s="40"/>
      <c r="JRC44" s="40"/>
      <c r="JRD44" s="40"/>
      <c r="JRE44" s="40"/>
      <c r="JRF44" s="40"/>
      <c r="JRG44" s="40"/>
      <c r="JRH44" s="40"/>
      <c r="JRI44" s="40"/>
      <c r="JRJ44" s="40"/>
      <c r="JRK44" s="40"/>
      <c r="JRL44" s="40"/>
      <c r="JRM44" s="40"/>
      <c r="JRN44" s="40"/>
      <c r="JRO44" s="40"/>
      <c r="JRP44" s="40"/>
      <c r="JRQ44" s="40"/>
      <c r="JRR44" s="40"/>
      <c r="JRS44" s="40"/>
      <c r="JRT44" s="40"/>
      <c r="JRU44" s="40"/>
      <c r="JRV44" s="40"/>
      <c r="JRW44" s="40"/>
      <c r="JRX44" s="40"/>
      <c r="JRY44" s="40"/>
      <c r="JRZ44" s="40"/>
      <c r="JSA44" s="40"/>
      <c r="JSB44" s="40"/>
      <c r="JSC44" s="40"/>
      <c r="JSD44" s="40"/>
      <c r="JSE44" s="40"/>
      <c r="JSF44" s="40"/>
      <c r="JSG44" s="40"/>
      <c r="JSH44" s="40"/>
      <c r="JSI44" s="40"/>
      <c r="JSJ44" s="40"/>
      <c r="JSK44" s="40"/>
      <c r="JSL44" s="40"/>
      <c r="JSM44" s="40"/>
      <c r="JSN44" s="40"/>
      <c r="JSO44" s="40"/>
      <c r="JSP44" s="40"/>
      <c r="JSQ44" s="40"/>
      <c r="JSR44" s="40"/>
      <c r="JSS44" s="40"/>
      <c r="JST44" s="40"/>
      <c r="JSU44" s="40"/>
      <c r="JSV44" s="40"/>
      <c r="JSW44" s="40"/>
      <c r="JSX44" s="40"/>
      <c r="JSY44" s="40"/>
      <c r="JSZ44" s="40"/>
      <c r="JTA44" s="40"/>
      <c r="JTB44" s="40"/>
      <c r="JTC44" s="40"/>
      <c r="JTD44" s="40"/>
      <c r="JTE44" s="40"/>
      <c r="JTF44" s="40"/>
      <c r="JTG44" s="40"/>
      <c r="JTH44" s="40"/>
      <c r="JTI44" s="40"/>
      <c r="JTJ44" s="40"/>
      <c r="JTK44" s="40"/>
      <c r="JTL44" s="40"/>
      <c r="JTM44" s="40"/>
      <c r="JTN44" s="40"/>
      <c r="JTO44" s="40"/>
      <c r="JTP44" s="40"/>
      <c r="JTQ44" s="40"/>
      <c r="JTR44" s="40"/>
      <c r="JTS44" s="40"/>
      <c r="JTT44" s="40"/>
      <c r="JTU44" s="40"/>
      <c r="JTV44" s="40"/>
      <c r="JTW44" s="40"/>
      <c r="JTX44" s="40"/>
      <c r="JTY44" s="40"/>
      <c r="JTZ44" s="40"/>
      <c r="JUA44" s="40"/>
      <c r="JUB44" s="40"/>
      <c r="JUC44" s="40"/>
      <c r="JUD44" s="40"/>
      <c r="JUE44" s="40"/>
      <c r="JUF44" s="40"/>
      <c r="JUG44" s="40"/>
      <c r="JUH44" s="40"/>
      <c r="JUI44" s="40"/>
      <c r="JUJ44" s="40"/>
      <c r="JUK44" s="40"/>
      <c r="JUL44" s="40"/>
      <c r="JUM44" s="40"/>
      <c r="JUN44" s="40"/>
      <c r="JUO44" s="40"/>
      <c r="JUP44" s="40"/>
      <c r="JUQ44" s="40"/>
      <c r="JUR44" s="40"/>
      <c r="JUS44" s="40"/>
      <c r="JUT44" s="40"/>
      <c r="JUU44" s="40"/>
      <c r="JUV44" s="40"/>
      <c r="JUW44" s="40"/>
      <c r="JUX44" s="40"/>
      <c r="JUY44" s="40"/>
      <c r="JUZ44" s="40"/>
      <c r="JVA44" s="40"/>
      <c r="JVB44" s="40"/>
      <c r="JVC44" s="40"/>
      <c r="JVD44" s="40"/>
      <c r="JVE44" s="40"/>
      <c r="JVF44" s="40"/>
      <c r="JVG44" s="40"/>
      <c r="JVH44" s="40"/>
      <c r="JVI44" s="40"/>
      <c r="JVJ44" s="40"/>
      <c r="JVK44" s="40"/>
      <c r="JVL44" s="40"/>
      <c r="JVM44" s="40"/>
      <c r="JVN44" s="40"/>
      <c r="JVO44" s="40"/>
      <c r="JVP44" s="40"/>
      <c r="JVQ44" s="40"/>
      <c r="JVR44" s="40"/>
      <c r="JVS44" s="40"/>
      <c r="JVT44" s="40"/>
      <c r="JVU44" s="40"/>
      <c r="JVV44" s="40"/>
      <c r="JVW44" s="40"/>
      <c r="JVX44" s="40"/>
      <c r="JVY44" s="40"/>
      <c r="JVZ44" s="40"/>
      <c r="JWA44" s="40"/>
      <c r="JWB44" s="40"/>
      <c r="JWC44" s="40"/>
      <c r="JWD44" s="40"/>
      <c r="JWE44" s="40"/>
      <c r="JWF44" s="40"/>
      <c r="JWG44" s="40"/>
      <c r="JWH44" s="40"/>
      <c r="JWI44" s="40"/>
      <c r="JWJ44" s="40"/>
      <c r="JWK44" s="40"/>
      <c r="JWL44" s="40"/>
      <c r="JWM44" s="40"/>
      <c r="JWN44" s="40"/>
      <c r="JWO44" s="40"/>
      <c r="JWP44" s="40"/>
      <c r="JWQ44" s="40"/>
      <c r="JWR44" s="40"/>
      <c r="JWS44" s="40"/>
      <c r="JWT44" s="40"/>
      <c r="JWU44" s="40"/>
      <c r="JWV44" s="40"/>
      <c r="JWW44" s="40"/>
      <c r="JWX44" s="40"/>
      <c r="JWY44" s="40"/>
      <c r="JWZ44" s="40"/>
      <c r="JXA44" s="40"/>
      <c r="JXB44" s="40"/>
      <c r="JXC44" s="40"/>
      <c r="JXD44" s="40"/>
      <c r="JXE44" s="40"/>
      <c r="JXF44" s="40"/>
      <c r="JXG44" s="40"/>
      <c r="JXH44" s="40"/>
      <c r="JXI44" s="40"/>
      <c r="JXJ44" s="40"/>
      <c r="JXK44" s="40"/>
      <c r="JXL44" s="40"/>
      <c r="JXM44" s="40"/>
      <c r="JXN44" s="40"/>
      <c r="JXO44" s="40"/>
      <c r="JXP44" s="40"/>
      <c r="JXQ44" s="40"/>
      <c r="JXR44" s="40"/>
      <c r="JXS44" s="40"/>
      <c r="JXT44" s="40"/>
      <c r="JXU44" s="40"/>
      <c r="JXV44" s="40"/>
      <c r="JXW44" s="40"/>
      <c r="JXX44" s="40"/>
      <c r="JXY44" s="40"/>
      <c r="JXZ44" s="40"/>
      <c r="JYA44" s="40"/>
      <c r="JYB44" s="40"/>
      <c r="JYC44" s="40"/>
      <c r="JYD44" s="40"/>
      <c r="JYE44" s="40"/>
      <c r="JYF44" s="40"/>
      <c r="JYG44" s="40"/>
      <c r="JYH44" s="40"/>
      <c r="JYI44" s="40"/>
      <c r="JYJ44" s="40"/>
      <c r="JYK44" s="40"/>
      <c r="JYL44" s="40"/>
      <c r="JYM44" s="40"/>
      <c r="JYN44" s="40"/>
      <c r="JYO44" s="40"/>
      <c r="JYP44" s="40"/>
      <c r="JYQ44" s="40"/>
      <c r="JYR44" s="40"/>
      <c r="JYS44" s="40"/>
      <c r="JYT44" s="40"/>
      <c r="JYU44" s="40"/>
      <c r="JYV44" s="40"/>
      <c r="JYW44" s="40"/>
      <c r="JYX44" s="40"/>
      <c r="JYY44" s="40"/>
      <c r="JYZ44" s="40"/>
      <c r="JZA44" s="40"/>
      <c r="JZB44" s="40"/>
      <c r="JZC44" s="40"/>
      <c r="JZD44" s="40"/>
      <c r="JZE44" s="40"/>
      <c r="JZF44" s="40"/>
      <c r="JZG44" s="40"/>
      <c r="JZH44" s="40"/>
      <c r="JZI44" s="40"/>
      <c r="JZJ44" s="40"/>
      <c r="JZK44" s="40"/>
      <c r="JZL44" s="40"/>
      <c r="JZM44" s="40"/>
      <c r="JZN44" s="40"/>
      <c r="JZO44" s="40"/>
      <c r="JZP44" s="40"/>
      <c r="JZQ44" s="40"/>
      <c r="JZR44" s="40"/>
      <c r="JZS44" s="40"/>
      <c r="JZT44" s="40"/>
      <c r="JZU44" s="40"/>
      <c r="JZV44" s="40"/>
      <c r="JZW44" s="40"/>
      <c r="JZX44" s="40"/>
      <c r="JZY44" s="40"/>
      <c r="JZZ44" s="40"/>
      <c r="KAA44" s="40"/>
      <c r="KAB44" s="40"/>
      <c r="KAC44" s="40"/>
      <c r="KAD44" s="40"/>
      <c r="KAE44" s="40"/>
      <c r="KAF44" s="40"/>
      <c r="KAG44" s="40"/>
      <c r="KAH44" s="40"/>
      <c r="KAI44" s="40"/>
      <c r="KAJ44" s="40"/>
      <c r="KAK44" s="40"/>
      <c r="KAL44" s="40"/>
      <c r="KAM44" s="40"/>
      <c r="KAN44" s="40"/>
      <c r="KAO44" s="40"/>
      <c r="KAP44" s="40"/>
      <c r="KAQ44" s="40"/>
      <c r="KAR44" s="40"/>
      <c r="KAS44" s="40"/>
      <c r="KAT44" s="40"/>
      <c r="KAU44" s="40"/>
      <c r="KAV44" s="40"/>
      <c r="KAW44" s="40"/>
      <c r="KAX44" s="40"/>
      <c r="KAY44" s="40"/>
      <c r="KAZ44" s="40"/>
      <c r="KBA44" s="40"/>
      <c r="KBB44" s="40"/>
      <c r="KBC44" s="40"/>
      <c r="KBD44" s="40"/>
      <c r="KBE44" s="40"/>
      <c r="KBF44" s="40"/>
      <c r="KBG44" s="40"/>
      <c r="KBH44" s="40"/>
      <c r="KBI44" s="40"/>
      <c r="KBJ44" s="40"/>
      <c r="KBK44" s="40"/>
      <c r="KBL44" s="40"/>
      <c r="KBM44" s="40"/>
      <c r="KBN44" s="40"/>
      <c r="KBO44" s="40"/>
      <c r="KBP44" s="40"/>
      <c r="KBQ44" s="40"/>
      <c r="KBR44" s="40"/>
      <c r="KBS44" s="40"/>
      <c r="KBT44" s="40"/>
      <c r="KBU44" s="40"/>
      <c r="KBV44" s="40"/>
      <c r="KBW44" s="40"/>
      <c r="KBX44" s="40"/>
      <c r="KBY44" s="40"/>
      <c r="KBZ44" s="40"/>
      <c r="KCA44" s="40"/>
      <c r="KCB44" s="40"/>
      <c r="KCC44" s="40"/>
      <c r="KCD44" s="40"/>
      <c r="KCE44" s="40"/>
      <c r="KCF44" s="40"/>
      <c r="KCG44" s="40"/>
      <c r="KCH44" s="40"/>
      <c r="KCI44" s="40"/>
      <c r="KCJ44" s="40"/>
      <c r="KCK44" s="40"/>
      <c r="KCL44" s="40"/>
      <c r="KCM44" s="40"/>
      <c r="KCN44" s="40"/>
      <c r="KCO44" s="40"/>
      <c r="KCP44" s="40"/>
      <c r="KCQ44" s="40"/>
      <c r="KCR44" s="40"/>
      <c r="KCS44" s="40"/>
      <c r="KCT44" s="40"/>
      <c r="KCU44" s="40"/>
      <c r="KCV44" s="40"/>
      <c r="KCW44" s="40"/>
      <c r="KCX44" s="40"/>
      <c r="KCY44" s="40"/>
      <c r="KCZ44" s="40"/>
      <c r="KDA44" s="40"/>
      <c r="KDB44" s="40"/>
      <c r="KDC44" s="40"/>
      <c r="KDD44" s="40"/>
      <c r="KDE44" s="40"/>
      <c r="KDF44" s="40"/>
      <c r="KDG44" s="40"/>
      <c r="KDH44" s="40"/>
      <c r="KDI44" s="40"/>
      <c r="KDJ44" s="40"/>
      <c r="KDK44" s="40"/>
      <c r="KDL44" s="40"/>
      <c r="KDM44" s="40"/>
      <c r="KDN44" s="40"/>
      <c r="KDO44" s="40"/>
      <c r="KDP44" s="40"/>
      <c r="KDQ44" s="40"/>
      <c r="KDR44" s="40"/>
      <c r="KDS44" s="40"/>
      <c r="KDT44" s="40"/>
      <c r="KDU44" s="40"/>
      <c r="KDV44" s="40"/>
      <c r="KDW44" s="40"/>
      <c r="KDX44" s="40"/>
      <c r="KDY44" s="40"/>
      <c r="KDZ44" s="40"/>
      <c r="KEA44" s="40"/>
      <c r="KEB44" s="40"/>
      <c r="KEC44" s="40"/>
      <c r="KED44" s="40"/>
      <c r="KEE44" s="40"/>
      <c r="KEF44" s="40"/>
      <c r="KEG44" s="40"/>
      <c r="KEH44" s="40"/>
      <c r="KEI44" s="40"/>
      <c r="KEJ44" s="40"/>
      <c r="KEK44" s="40"/>
      <c r="KEL44" s="40"/>
      <c r="KEM44" s="40"/>
      <c r="KEN44" s="40"/>
      <c r="KEO44" s="40"/>
      <c r="KEP44" s="40"/>
      <c r="KEQ44" s="40"/>
      <c r="KER44" s="40"/>
      <c r="KES44" s="40"/>
      <c r="KET44" s="40"/>
      <c r="KEU44" s="40"/>
      <c r="KEV44" s="40"/>
      <c r="KEW44" s="40"/>
      <c r="KEX44" s="40"/>
      <c r="KEY44" s="40"/>
      <c r="KEZ44" s="40"/>
      <c r="KFA44" s="40"/>
      <c r="KFB44" s="40"/>
      <c r="KFC44" s="40"/>
      <c r="KFD44" s="40"/>
      <c r="KFE44" s="40"/>
      <c r="KFF44" s="40"/>
      <c r="KFG44" s="40"/>
      <c r="KFH44" s="40"/>
      <c r="KFI44" s="40"/>
      <c r="KFJ44" s="40"/>
      <c r="KFK44" s="40"/>
      <c r="KFL44" s="40"/>
      <c r="KFM44" s="40"/>
      <c r="KFN44" s="40"/>
      <c r="KFO44" s="40"/>
      <c r="KFP44" s="40"/>
      <c r="KFQ44" s="40"/>
      <c r="KFR44" s="40"/>
      <c r="KFS44" s="40"/>
      <c r="KFT44" s="40"/>
      <c r="KFU44" s="40"/>
      <c r="KFV44" s="40"/>
      <c r="KFW44" s="40"/>
      <c r="KFX44" s="40"/>
      <c r="KFY44" s="40"/>
      <c r="KFZ44" s="40"/>
      <c r="KGA44" s="40"/>
      <c r="KGB44" s="40"/>
      <c r="KGC44" s="40"/>
      <c r="KGD44" s="40"/>
      <c r="KGE44" s="40"/>
      <c r="KGF44" s="40"/>
      <c r="KGG44" s="40"/>
      <c r="KGH44" s="40"/>
      <c r="KGI44" s="40"/>
      <c r="KGJ44" s="40"/>
      <c r="KGK44" s="40"/>
      <c r="KGL44" s="40"/>
      <c r="KGM44" s="40"/>
      <c r="KGN44" s="40"/>
      <c r="KGO44" s="40"/>
      <c r="KGP44" s="40"/>
      <c r="KGQ44" s="40"/>
      <c r="KGR44" s="40"/>
      <c r="KGS44" s="40"/>
      <c r="KGT44" s="40"/>
      <c r="KGU44" s="40"/>
      <c r="KGV44" s="40"/>
      <c r="KGW44" s="40"/>
      <c r="KGX44" s="40"/>
      <c r="KGY44" s="40"/>
      <c r="KGZ44" s="40"/>
      <c r="KHA44" s="40"/>
      <c r="KHB44" s="40"/>
      <c r="KHC44" s="40"/>
      <c r="KHD44" s="40"/>
      <c r="KHE44" s="40"/>
      <c r="KHF44" s="40"/>
      <c r="KHG44" s="40"/>
      <c r="KHH44" s="40"/>
      <c r="KHI44" s="40"/>
      <c r="KHJ44" s="40"/>
      <c r="KHK44" s="40"/>
      <c r="KHL44" s="40"/>
      <c r="KHM44" s="40"/>
      <c r="KHN44" s="40"/>
      <c r="KHO44" s="40"/>
      <c r="KHP44" s="40"/>
      <c r="KHQ44" s="40"/>
      <c r="KHR44" s="40"/>
      <c r="KHS44" s="40"/>
      <c r="KHT44" s="40"/>
      <c r="KHU44" s="40"/>
      <c r="KHV44" s="40"/>
      <c r="KHW44" s="40"/>
      <c r="KHX44" s="40"/>
      <c r="KHY44" s="40"/>
      <c r="KHZ44" s="40"/>
      <c r="KIA44" s="40"/>
      <c r="KIB44" s="40"/>
      <c r="KIC44" s="40"/>
      <c r="KID44" s="40"/>
      <c r="KIE44" s="40"/>
      <c r="KIF44" s="40"/>
      <c r="KIG44" s="40"/>
      <c r="KIH44" s="40"/>
      <c r="KII44" s="40"/>
      <c r="KIJ44" s="40"/>
      <c r="KIK44" s="40"/>
      <c r="KIL44" s="40"/>
      <c r="KIM44" s="40"/>
      <c r="KIN44" s="40"/>
      <c r="KIO44" s="40"/>
      <c r="KIP44" s="40"/>
      <c r="KIQ44" s="40"/>
      <c r="KIR44" s="40"/>
      <c r="KIS44" s="40"/>
      <c r="KIT44" s="40"/>
      <c r="KIU44" s="40"/>
      <c r="KIV44" s="40"/>
      <c r="KIW44" s="40"/>
      <c r="KIX44" s="40"/>
      <c r="KIY44" s="40"/>
      <c r="KIZ44" s="40"/>
      <c r="KJA44" s="40"/>
      <c r="KJB44" s="40"/>
      <c r="KJC44" s="40"/>
      <c r="KJD44" s="40"/>
      <c r="KJE44" s="40"/>
      <c r="KJF44" s="40"/>
      <c r="KJG44" s="40"/>
      <c r="KJH44" s="40"/>
      <c r="KJI44" s="40"/>
      <c r="KJJ44" s="40"/>
      <c r="KJK44" s="40"/>
      <c r="KJL44" s="40"/>
      <c r="KJM44" s="40"/>
      <c r="KJN44" s="40"/>
      <c r="KJO44" s="40"/>
      <c r="KJP44" s="40"/>
      <c r="KJQ44" s="40"/>
      <c r="KJR44" s="40"/>
      <c r="KJS44" s="40"/>
      <c r="KJT44" s="40"/>
      <c r="KJU44" s="40"/>
      <c r="KJV44" s="40"/>
      <c r="KJW44" s="40"/>
      <c r="KJX44" s="40"/>
      <c r="KJY44" s="40"/>
      <c r="KJZ44" s="40"/>
      <c r="KKA44" s="40"/>
      <c r="KKB44" s="40"/>
      <c r="KKC44" s="40"/>
      <c r="KKD44" s="40"/>
      <c r="KKE44" s="40"/>
      <c r="KKF44" s="40"/>
      <c r="KKG44" s="40"/>
      <c r="KKH44" s="40"/>
      <c r="KKI44" s="40"/>
      <c r="KKJ44" s="40"/>
      <c r="KKK44" s="40"/>
      <c r="KKL44" s="40"/>
      <c r="KKM44" s="40"/>
      <c r="KKN44" s="40"/>
      <c r="KKO44" s="40"/>
      <c r="KKP44" s="40"/>
      <c r="KKQ44" s="40"/>
      <c r="KKR44" s="40"/>
      <c r="KKS44" s="40"/>
      <c r="KKT44" s="40"/>
      <c r="KKU44" s="40"/>
      <c r="KKV44" s="40"/>
      <c r="KKW44" s="40"/>
      <c r="KKX44" s="40"/>
      <c r="KKY44" s="40"/>
      <c r="KKZ44" s="40"/>
      <c r="KLA44" s="40"/>
      <c r="KLB44" s="40"/>
      <c r="KLC44" s="40"/>
      <c r="KLD44" s="40"/>
      <c r="KLE44" s="40"/>
      <c r="KLF44" s="40"/>
      <c r="KLG44" s="40"/>
      <c r="KLH44" s="40"/>
      <c r="KLI44" s="40"/>
      <c r="KLJ44" s="40"/>
      <c r="KLK44" s="40"/>
      <c r="KLL44" s="40"/>
      <c r="KLM44" s="40"/>
      <c r="KLN44" s="40"/>
      <c r="KLO44" s="40"/>
      <c r="KLP44" s="40"/>
      <c r="KLQ44" s="40"/>
      <c r="KLR44" s="40"/>
      <c r="KLS44" s="40"/>
      <c r="KLT44" s="40"/>
      <c r="KLU44" s="40"/>
      <c r="KLV44" s="40"/>
      <c r="KLW44" s="40"/>
      <c r="KLX44" s="40"/>
      <c r="KLY44" s="40"/>
      <c r="KLZ44" s="40"/>
      <c r="KMA44" s="40"/>
      <c r="KMB44" s="40"/>
      <c r="KMC44" s="40"/>
      <c r="KMD44" s="40"/>
      <c r="KME44" s="40"/>
      <c r="KMF44" s="40"/>
      <c r="KMG44" s="40"/>
      <c r="KMH44" s="40"/>
      <c r="KMI44" s="40"/>
      <c r="KMJ44" s="40"/>
      <c r="KMK44" s="40"/>
      <c r="KML44" s="40"/>
      <c r="KMM44" s="40"/>
      <c r="KMN44" s="40"/>
      <c r="KMO44" s="40"/>
      <c r="KMP44" s="40"/>
      <c r="KMQ44" s="40"/>
      <c r="KMR44" s="40"/>
      <c r="KMS44" s="40"/>
      <c r="KMT44" s="40"/>
      <c r="KMU44" s="40"/>
      <c r="KMV44" s="40"/>
      <c r="KMW44" s="40"/>
      <c r="KMX44" s="40"/>
      <c r="KMY44" s="40"/>
      <c r="KMZ44" s="40"/>
      <c r="KNA44" s="40"/>
      <c r="KNB44" s="40"/>
      <c r="KNC44" s="40"/>
      <c r="KND44" s="40"/>
      <c r="KNE44" s="40"/>
      <c r="KNF44" s="40"/>
      <c r="KNG44" s="40"/>
      <c r="KNH44" s="40"/>
      <c r="KNI44" s="40"/>
      <c r="KNJ44" s="40"/>
      <c r="KNK44" s="40"/>
      <c r="KNL44" s="40"/>
      <c r="KNM44" s="40"/>
      <c r="KNN44" s="40"/>
      <c r="KNO44" s="40"/>
      <c r="KNP44" s="40"/>
      <c r="KNQ44" s="40"/>
      <c r="KNR44" s="40"/>
      <c r="KNS44" s="40"/>
      <c r="KNT44" s="40"/>
      <c r="KNU44" s="40"/>
      <c r="KNV44" s="40"/>
      <c r="KNW44" s="40"/>
      <c r="KNX44" s="40"/>
      <c r="KNY44" s="40"/>
      <c r="KNZ44" s="40"/>
      <c r="KOA44" s="40"/>
      <c r="KOB44" s="40"/>
      <c r="KOC44" s="40"/>
      <c r="KOD44" s="40"/>
      <c r="KOE44" s="40"/>
      <c r="KOF44" s="40"/>
      <c r="KOG44" s="40"/>
      <c r="KOH44" s="40"/>
      <c r="KOI44" s="40"/>
      <c r="KOJ44" s="40"/>
      <c r="KOK44" s="40"/>
      <c r="KOL44" s="40"/>
      <c r="KOM44" s="40"/>
      <c r="KON44" s="40"/>
      <c r="KOO44" s="40"/>
      <c r="KOP44" s="40"/>
      <c r="KOQ44" s="40"/>
      <c r="KOR44" s="40"/>
      <c r="KOS44" s="40"/>
      <c r="KOT44" s="40"/>
      <c r="KOU44" s="40"/>
      <c r="KOV44" s="40"/>
      <c r="KOW44" s="40"/>
      <c r="KOX44" s="40"/>
      <c r="KOY44" s="40"/>
      <c r="KOZ44" s="40"/>
      <c r="KPA44" s="40"/>
      <c r="KPB44" s="40"/>
      <c r="KPC44" s="40"/>
      <c r="KPD44" s="40"/>
      <c r="KPE44" s="40"/>
      <c r="KPF44" s="40"/>
      <c r="KPG44" s="40"/>
      <c r="KPH44" s="40"/>
      <c r="KPI44" s="40"/>
      <c r="KPJ44" s="40"/>
      <c r="KPK44" s="40"/>
      <c r="KPL44" s="40"/>
      <c r="KPM44" s="40"/>
      <c r="KPN44" s="40"/>
      <c r="KPO44" s="40"/>
      <c r="KPP44" s="40"/>
      <c r="KPQ44" s="40"/>
      <c r="KPR44" s="40"/>
      <c r="KPS44" s="40"/>
      <c r="KPT44" s="40"/>
      <c r="KPU44" s="40"/>
      <c r="KPV44" s="40"/>
      <c r="KPW44" s="40"/>
      <c r="KPX44" s="40"/>
      <c r="KPY44" s="40"/>
      <c r="KPZ44" s="40"/>
      <c r="KQA44" s="40"/>
      <c r="KQB44" s="40"/>
      <c r="KQC44" s="40"/>
      <c r="KQD44" s="40"/>
      <c r="KQE44" s="40"/>
      <c r="KQF44" s="40"/>
      <c r="KQG44" s="40"/>
      <c r="KQH44" s="40"/>
      <c r="KQI44" s="40"/>
      <c r="KQJ44" s="40"/>
      <c r="KQK44" s="40"/>
      <c r="KQL44" s="40"/>
      <c r="KQM44" s="40"/>
      <c r="KQN44" s="40"/>
      <c r="KQO44" s="40"/>
      <c r="KQP44" s="40"/>
      <c r="KQQ44" s="40"/>
      <c r="KQR44" s="40"/>
      <c r="KQS44" s="40"/>
      <c r="KQT44" s="40"/>
      <c r="KQU44" s="40"/>
      <c r="KQV44" s="40"/>
      <c r="KQW44" s="40"/>
      <c r="KQX44" s="40"/>
      <c r="KQY44" s="40"/>
      <c r="KQZ44" s="40"/>
      <c r="KRA44" s="40"/>
      <c r="KRB44" s="40"/>
      <c r="KRC44" s="40"/>
      <c r="KRD44" s="40"/>
      <c r="KRE44" s="40"/>
      <c r="KRF44" s="40"/>
      <c r="KRG44" s="40"/>
      <c r="KRH44" s="40"/>
      <c r="KRI44" s="40"/>
      <c r="KRJ44" s="40"/>
      <c r="KRK44" s="40"/>
      <c r="KRL44" s="40"/>
      <c r="KRM44" s="40"/>
      <c r="KRN44" s="40"/>
      <c r="KRO44" s="40"/>
      <c r="KRP44" s="40"/>
      <c r="KRQ44" s="40"/>
      <c r="KRR44" s="40"/>
      <c r="KRS44" s="40"/>
      <c r="KRT44" s="40"/>
      <c r="KRU44" s="40"/>
      <c r="KRV44" s="40"/>
      <c r="KRW44" s="40"/>
      <c r="KRX44" s="40"/>
      <c r="KRY44" s="40"/>
      <c r="KRZ44" s="40"/>
      <c r="KSA44" s="40"/>
      <c r="KSB44" s="40"/>
      <c r="KSC44" s="40"/>
      <c r="KSD44" s="40"/>
      <c r="KSE44" s="40"/>
      <c r="KSF44" s="40"/>
      <c r="KSG44" s="40"/>
      <c r="KSH44" s="40"/>
      <c r="KSI44" s="40"/>
      <c r="KSJ44" s="40"/>
      <c r="KSK44" s="40"/>
      <c r="KSL44" s="40"/>
      <c r="KSM44" s="40"/>
      <c r="KSN44" s="40"/>
      <c r="KSO44" s="40"/>
      <c r="KSP44" s="40"/>
      <c r="KSQ44" s="40"/>
      <c r="KSR44" s="40"/>
      <c r="KSS44" s="40"/>
      <c r="KST44" s="40"/>
      <c r="KSU44" s="40"/>
      <c r="KSV44" s="40"/>
      <c r="KSW44" s="40"/>
      <c r="KSX44" s="40"/>
      <c r="KSY44" s="40"/>
      <c r="KSZ44" s="40"/>
      <c r="KTA44" s="40"/>
      <c r="KTB44" s="40"/>
      <c r="KTC44" s="40"/>
      <c r="KTD44" s="40"/>
      <c r="KTE44" s="40"/>
      <c r="KTF44" s="40"/>
      <c r="KTG44" s="40"/>
      <c r="KTH44" s="40"/>
      <c r="KTI44" s="40"/>
      <c r="KTJ44" s="40"/>
      <c r="KTK44" s="40"/>
      <c r="KTL44" s="40"/>
      <c r="KTM44" s="40"/>
      <c r="KTN44" s="40"/>
      <c r="KTO44" s="40"/>
      <c r="KTP44" s="40"/>
      <c r="KTQ44" s="40"/>
      <c r="KTR44" s="40"/>
      <c r="KTS44" s="40"/>
      <c r="KTT44" s="40"/>
      <c r="KTU44" s="40"/>
      <c r="KTV44" s="40"/>
      <c r="KTW44" s="40"/>
      <c r="KTX44" s="40"/>
      <c r="KTY44" s="40"/>
      <c r="KTZ44" s="40"/>
      <c r="KUA44" s="40"/>
      <c r="KUB44" s="40"/>
      <c r="KUC44" s="40"/>
      <c r="KUD44" s="40"/>
      <c r="KUE44" s="40"/>
      <c r="KUF44" s="40"/>
      <c r="KUG44" s="40"/>
      <c r="KUH44" s="40"/>
      <c r="KUI44" s="40"/>
      <c r="KUJ44" s="40"/>
      <c r="KUK44" s="40"/>
      <c r="KUL44" s="40"/>
      <c r="KUM44" s="40"/>
      <c r="KUN44" s="40"/>
      <c r="KUO44" s="40"/>
      <c r="KUP44" s="40"/>
      <c r="KUQ44" s="40"/>
      <c r="KUR44" s="40"/>
      <c r="KUS44" s="40"/>
      <c r="KUT44" s="40"/>
      <c r="KUU44" s="40"/>
      <c r="KUV44" s="40"/>
      <c r="KUW44" s="40"/>
      <c r="KUX44" s="40"/>
      <c r="KUY44" s="40"/>
      <c r="KUZ44" s="40"/>
      <c r="KVA44" s="40"/>
      <c r="KVB44" s="40"/>
      <c r="KVC44" s="40"/>
      <c r="KVD44" s="40"/>
      <c r="KVE44" s="40"/>
      <c r="KVF44" s="40"/>
      <c r="KVG44" s="40"/>
      <c r="KVH44" s="40"/>
      <c r="KVI44" s="40"/>
      <c r="KVJ44" s="40"/>
      <c r="KVK44" s="40"/>
      <c r="KVL44" s="40"/>
      <c r="KVM44" s="40"/>
      <c r="KVN44" s="40"/>
      <c r="KVO44" s="40"/>
      <c r="KVP44" s="40"/>
      <c r="KVQ44" s="40"/>
      <c r="KVR44" s="40"/>
      <c r="KVS44" s="40"/>
      <c r="KVT44" s="40"/>
      <c r="KVU44" s="40"/>
      <c r="KVV44" s="40"/>
      <c r="KVW44" s="40"/>
      <c r="KVX44" s="40"/>
      <c r="KVY44" s="40"/>
      <c r="KVZ44" s="40"/>
      <c r="KWA44" s="40"/>
      <c r="KWB44" s="40"/>
      <c r="KWC44" s="40"/>
      <c r="KWD44" s="40"/>
      <c r="KWE44" s="40"/>
      <c r="KWF44" s="40"/>
      <c r="KWG44" s="40"/>
      <c r="KWH44" s="40"/>
      <c r="KWI44" s="40"/>
      <c r="KWJ44" s="40"/>
      <c r="KWK44" s="40"/>
      <c r="KWL44" s="40"/>
      <c r="KWM44" s="40"/>
      <c r="KWN44" s="40"/>
      <c r="KWO44" s="40"/>
      <c r="KWP44" s="40"/>
      <c r="KWQ44" s="40"/>
      <c r="KWR44" s="40"/>
      <c r="KWS44" s="40"/>
      <c r="KWT44" s="40"/>
      <c r="KWU44" s="40"/>
      <c r="KWV44" s="40"/>
      <c r="KWW44" s="40"/>
      <c r="KWX44" s="40"/>
      <c r="KWY44" s="40"/>
      <c r="KWZ44" s="40"/>
      <c r="KXA44" s="40"/>
      <c r="KXB44" s="40"/>
      <c r="KXC44" s="40"/>
      <c r="KXD44" s="40"/>
      <c r="KXE44" s="40"/>
      <c r="KXF44" s="40"/>
      <c r="KXG44" s="40"/>
      <c r="KXH44" s="40"/>
      <c r="KXI44" s="40"/>
      <c r="KXJ44" s="40"/>
      <c r="KXK44" s="40"/>
      <c r="KXL44" s="40"/>
      <c r="KXM44" s="40"/>
      <c r="KXN44" s="40"/>
      <c r="KXO44" s="40"/>
      <c r="KXP44" s="40"/>
      <c r="KXQ44" s="40"/>
      <c r="KXR44" s="40"/>
      <c r="KXS44" s="40"/>
      <c r="KXT44" s="40"/>
      <c r="KXU44" s="40"/>
      <c r="KXV44" s="40"/>
      <c r="KXW44" s="40"/>
      <c r="KXX44" s="40"/>
      <c r="KXY44" s="40"/>
      <c r="KXZ44" s="40"/>
      <c r="KYA44" s="40"/>
      <c r="KYB44" s="40"/>
      <c r="KYC44" s="40"/>
      <c r="KYD44" s="40"/>
      <c r="KYE44" s="40"/>
      <c r="KYF44" s="40"/>
      <c r="KYG44" s="40"/>
      <c r="KYH44" s="40"/>
      <c r="KYI44" s="40"/>
      <c r="KYJ44" s="40"/>
      <c r="KYK44" s="40"/>
      <c r="KYL44" s="40"/>
      <c r="KYM44" s="40"/>
      <c r="KYN44" s="40"/>
      <c r="KYO44" s="40"/>
      <c r="KYP44" s="40"/>
      <c r="KYQ44" s="40"/>
      <c r="KYR44" s="40"/>
      <c r="KYS44" s="40"/>
      <c r="KYT44" s="40"/>
      <c r="KYU44" s="40"/>
      <c r="KYV44" s="40"/>
      <c r="KYW44" s="40"/>
      <c r="KYX44" s="40"/>
      <c r="KYY44" s="40"/>
      <c r="KYZ44" s="40"/>
      <c r="KZA44" s="40"/>
      <c r="KZB44" s="40"/>
      <c r="KZC44" s="40"/>
      <c r="KZD44" s="40"/>
      <c r="KZE44" s="40"/>
      <c r="KZF44" s="40"/>
      <c r="KZG44" s="40"/>
      <c r="KZH44" s="40"/>
      <c r="KZI44" s="40"/>
      <c r="KZJ44" s="40"/>
      <c r="KZK44" s="40"/>
      <c r="KZL44" s="40"/>
      <c r="KZM44" s="40"/>
      <c r="KZN44" s="40"/>
      <c r="KZO44" s="40"/>
      <c r="KZP44" s="40"/>
      <c r="KZQ44" s="40"/>
      <c r="KZR44" s="40"/>
      <c r="KZS44" s="40"/>
      <c r="KZT44" s="40"/>
      <c r="KZU44" s="40"/>
      <c r="KZV44" s="40"/>
      <c r="KZW44" s="40"/>
      <c r="KZX44" s="40"/>
      <c r="KZY44" s="40"/>
      <c r="KZZ44" s="40"/>
      <c r="LAA44" s="40"/>
      <c r="LAB44" s="40"/>
      <c r="LAC44" s="40"/>
      <c r="LAD44" s="40"/>
      <c r="LAE44" s="40"/>
      <c r="LAF44" s="40"/>
      <c r="LAG44" s="40"/>
      <c r="LAH44" s="40"/>
      <c r="LAI44" s="40"/>
      <c r="LAJ44" s="40"/>
      <c r="LAK44" s="40"/>
      <c r="LAL44" s="40"/>
      <c r="LAM44" s="40"/>
      <c r="LAN44" s="40"/>
      <c r="LAO44" s="40"/>
      <c r="LAP44" s="40"/>
      <c r="LAQ44" s="40"/>
      <c r="LAR44" s="40"/>
      <c r="LAS44" s="40"/>
      <c r="LAT44" s="40"/>
      <c r="LAU44" s="40"/>
      <c r="LAV44" s="40"/>
      <c r="LAW44" s="40"/>
      <c r="LAX44" s="40"/>
      <c r="LAY44" s="40"/>
      <c r="LAZ44" s="40"/>
      <c r="LBA44" s="40"/>
      <c r="LBB44" s="40"/>
      <c r="LBC44" s="40"/>
      <c r="LBD44" s="40"/>
      <c r="LBE44" s="40"/>
      <c r="LBF44" s="40"/>
      <c r="LBG44" s="40"/>
      <c r="LBH44" s="40"/>
      <c r="LBI44" s="40"/>
      <c r="LBJ44" s="40"/>
      <c r="LBK44" s="40"/>
      <c r="LBL44" s="40"/>
      <c r="LBM44" s="40"/>
      <c r="LBN44" s="40"/>
      <c r="LBO44" s="40"/>
      <c r="LBP44" s="40"/>
      <c r="LBQ44" s="40"/>
      <c r="LBR44" s="40"/>
      <c r="LBS44" s="40"/>
      <c r="LBT44" s="40"/>
      <c r="LBU44" s="40"/>
      <c r="LBV44" s="40"/>
      <c r="LBW44" s="40"/>
      <c r="LBX44" s="40"/>
      <c r="LBY44" s="40"/>
      <c r="LBZ44" s="40"/>
      <c r="LCA44" s="40"/>
      <c r="LCB44" s="40"/>
      <c r="LCC44" s="40"/>
      <c r="LCD44" s="40"/>
      <c r="LCE44" s="40"/>
      <c r="LCF44" s="40"/>
      <c r="LCG44" s="40"/>
      <c r="LCH44" s="40"/>
      <c r="LCI44" s="40"/>
      <c r="LCJ44" s="40"/>
      <c r="LCK44" s="40"/>
      <c r="LCL44" s="40"/>
      <c r="LCM44" s="40"/>
      <c r="LCN44" s="40"/>
      <c r="LCO44" s="40"/>
      <c r="LCP44" s="40"/>
      <c r="LCQ44" s="40"/>
      <c r="LCR44" s="40"/>
      <c r="LCS44" s="40"/>
      <c r="LCT44" s="40"/>
      <c r="LCU44" s="40"/>
      <c r="LCV44" s="40"/>
      <c r="LCW44" s="40"/>
      <c r="LCX44" s="40"/>
      <c r="LCY44" s="40"/>
      <c r="LCZ44" s="40"/>
      <c r="LDA44" s="40"/>
      <c r="LDB44" s="40"/>
      <c r="LDC44" s="40"/>
      <c r="LDD44" s="40"/>
      <c r="LDE44" s="40"/>
      <c r="LDF44" s="40"/>
      <c r="LDG44" s="40"/>
      <c r="LDH44" s="40"/>
      <c r="LDI44" s="40"/>
      <c r="LDJ44" s="40"/>
      <c r="LDK44" s="40"/>
      <c r="LDL44" s="40"/>
      <c r="LDM44" s="40"/>
      <c r="LDN44" s="40"/>
      <c r="LDO44" s="40"/>
      <c r="LDP44" s="40"/>
      <c r="LDQ44" s="40"/>
      <c r="LDR44" s="40"/>
      <c r="LDS44" s="40"/>
      <c r="LDT44" s="40"/>
      <c r="LDU44" s="40"/>
      <c r="LDV44" s="40"/>
      <c r="LDW44" s="40"/>
      <c r="LDX44" s="40"/>
      <c r="LDY44" s="40"/>
      <c r="LDZ44" s="40"/>
      <c r="LEA44" s="40"/>
      <c r="LEB44" s="40"/>
      <c r="LEC44" s="40"/>
      <c r="LED44" s="40"/>
      <c r="LEE44" s="40"/>
      <c r="LEF44" s="40"/>
      <c r="LEG44" s="40"/>
      <c r="LEH44" s="40"/>
      <c r="LEI44" s="40"/>
      <c r="LEJ44" s="40"/>
      <c r="LEK44" s="40"/>
      <c r="LEL44" s="40"/>
      <c r="LEM44" s="40"/>
      <c r="LEN44" s="40"/>
      <c r="LEO44" s="40"/>
      <c r="LEP44" s="40"/>
      <c r="LEQ44" s="40"/>
      <c r="LER44" s="40"/>
      <c r="LES44" s="40"/>
      <c r="LET44" s="40"/>
      <c r="LEU44" s="40"/>
      <c r="LEV44" s="40"/>
      <c r="LEW44" s="40"/>
      <c r="LEX44" s="40"/>
      <c r="LEY44" s="40"/>
      <c r="LEZ44" s="40"/>
      <c r="LFA44" s="40"/>
      <c r="LFB44" s="40"/>
      <c r="LFC44" s="40"/>
      <c r="LFD44" s="40"/>
      <c r="LFE44" s="40"/>
      <c r="LFF44" s="40"/>
      <c r="LFG44" s="40"/>
      <c r="LFH44" s="40"/>
      <c r="LFI44" s="40"/>
      <c r="LFJ44" s="40"/>
      <c r="LFK44" s="40"/>
      <c r="LFL44" s="40"/>
      <c r="LFM44" s="40"/>
      <c r="LFN44" s="40"/>
      <c r="LFO44" s="40"/>
      <c r="LFP44" s="40"/>
      <c r="LFQ44" s="40"/>
      <c r="LFR44" s="40"/>
      <c r="LFS44" s="40"/>
      <c r="LFT44" s="40"/>
      <c r="LFU44" s="40"/>
      <c r="LFV44" s="40"/>
      <c r="LFW44" s="40"/>
      <c r="LFX44" s="40"/>
      <c r="LFY44" s="40"/>
      <c r="LFZ44" s="40"/>
      <c r="LGA44" s="40"/>
      <c r="LGB44" s="40"/>
      <c r="LGC44" s="40"/>
      <c r="LGD44" s="40"/>
      <c r="LGE44" s="40"/>
      <c r="LGF44" s="40"/>
      <c r="LGG44" s="40"/>
      <c r="LGH44" s="40"/>
      <c r="LGI44" s="40"/>
      <c r="LGJ44" s="40"/>
      <c r="LGK44" s="40"/>
      <c r="LGL44" s="40"/>
      <c r="LGM44" s="40"/>
      <c r="LGN44" s="40"/>
      <c r="LGO44" s="40"/>
      <c r="LGP44" s="40"/>
      <c r="LGQ44" s="40"/>
      <c r="LGR44" s="40"/>
      <c r="LGS44" s="40"/>
      <c r="LGT44" s="40"/>
      <c r="LGU44" s="40"/>
      <c r="LGV44" s="40"/>
      <c r="LGW44" s="40"/>
      <c r="LGX44" s="40"/>
      <c r="LGY44" s="40"/>
      <c r="LGZ44" s="40"/>
      <c r="LHA44" s="40"/>
      <c r="LHB44" s="40"/>
      <c r="LHC44" s="40"/>
      <c r="LHD44" s="40"/>
      <c r="LHE44" s="40"/>
      <c r="LHF44" s="40"/>
      <c r="LHG44" s="40"/>
      <c r="LHH44" s="40"/>
      <c r="LHI44" s="40"/>
      <c r="LHJ44" s="40"/>
      <c r="LHK44" s="40"/>
      <c r="LHL44" s="40"/>
      <c r="LHM44" s="40"/>
      <c r="LHN44" s="40"/>
      <c r="LHO44" s="40"/>
      <c r="LHP44" s="40"/>
      <c r="LHQ44" s="40"/>
      <c r="LHR44" s="40"/>
      <c r="LHS44" s="40"/>
      <c r="LHT44" s="40"/>
      <c r="LHU44" s="40"/>
      <c r="LHV44" s="40"/>
      <c r="LHW44" s="40"/>
      <c r="LHX44" s="40"/>
      <c r="LHY44" s="40"/>
      <c r="LHZ44" s="40"/>
      <c r="LIA44" s="40"/>
      <c r="LIB44" s="40"/>
      <c r="LIC44" s="40"/>
      <c r="LID44" s="40"/>
      <c r="LIE44" s="40"/>
      <c r="LIF44" s="40"/>
      <c r="LIG44" s="40"/>
      <c r="LIH44" s="40"/>
      <c r="LII44" s="40"/>
      <c r="LIJ44" s="40"/>
      <c r="LIK44" s="40"/>
      <c r="LIL44" s="40"/>
      <c r="LIM44" s="40"/>
      <c r="LIN44" s="40"/>
      <c r="LIO44" s="40"/>
      <c r="LIP44" s="40"/>
      <c r="LIQ44" s="40"/>
      <c r="LIR44" s="40"/>
      <c r="LIS44" s="40"/>
      <c r="LIT44" s="40"/>
      <c r="LIU44" s="40"/>
      <c r="LIV44" s="40"/>
      <c r="LIW44" s="40"/>
      <c r="LIX44" s="40"/>
      <c r="LIY44" s="40"/>
      <c r="LIZ44" s="40"/>
      <c r="LJA44" s="40"/>
      <c r="LJB44" s="40"/>
      <c r="LJC44" s="40"/>
      <c r="LJD44" s="40"/>
      <c r="LJE44" s="40"/>
      <c r="LJF44" s="40"/>
      <c r="LJG44" s="40"/>
      <c r="LJH44" s="40"/>
      <c r="LJI44" s="40"/>
      <c r="LJJ44" s="40"/>
      <c r="LJK44" s="40"/>
      <c r="LJL44" s="40"/>
      <c r="LJM44" s="40"/>
      <c r="LJN44" s="40"/>
      <c r="LJO44" s="40"/>
      <c r="LJP44" s="40"/>
      <c r="LJQ44" s="40"/>
      <c r="LJR44" s="40"/>
      <c r="LJS44" s="40"/>
      <c r="LJT44" s="40"/>
      <c r="LJU44" s="40"/>
      <c r="LJV44" s="40"/>
      <c r="LJW44" s="40"/>
      <c r="LJX44" s="40"/>
      <c r="LJY44" s="40"/>
      <c r="LJZ44" s="40"/>
      <c r="LKA44" s="40"/>
      <c r="LKB44" s="40"/>
      <c r="LKC44" s="40"/>
      <c r="LKD44" s="40"/>
      <c r="LKE44" s="40"/>
      <c r="LKF44" s="40"/>
      <c r="LKG44" s="40"/>
      <c r="LKH44" s="40"/>
      <c r="LKI44" s="40"/>
      <c r="LKJ44" s="40"/>
      <c r="LKK44" s="40"/>
      <c r="LKL44" s="40"/>
      <c r="LKM44" s="40"/>
      <c r="LKN44" s="40"/>
      <c r="LKO44" s="40"/>
      <c r="LKP44" s="40"/>
      <c r="LKQ44" s="40"/>
      <c r="LKR44" s="40"/>
      <c r="LKS44" s="40"/>
      <c r="LKT44" s="40"/>
      <c r="LKU44" s="40"/>
      <c r="LKV44" s="40"/>
      <c r="LKW44" s="40"/>
      <c r="LKX44" s="40"/>
      <c r="LKY44" s="40"/>
      <c r="LKZ44" s="40"/>
      <c r="LLA44" s="40"/>
      <c r="LLB44" s="40"/>
      <c r="LLC44" s="40"/>
      <c r="LLD44" s="40"/>
      <c r="LLE44" s="40"/>
      <c r="LLF44" s="40"/>
      <c r="LLG44" s="40"/>
      <c r="LLH44" s="40"/>
      <c r="LLI44" s="40"/>
      <c r="LLJ44" s="40"/>
      <c r="LLK44" s="40"/>
      <c r="LLL44" s="40"/>
      <c r="LLM44" s="40"/>
      <c r="LLN44" s="40"/>
      <c r="LLO44" s="40"/>
      <c r="LLP44" s="40"/>
      <c r="LLQ44" s="40"/>
      <c r="LLR44" s="40"/>
      <c r="LLS44" s="40"/>
      <c r="LLT44" s="40"/>
      <c r="LLU44" s="40"/>
      <c r="LLV44" s="40"/>
      <c r="LLW44" s="40"/>
      <c r="LLX44" s="40"/>
      <c r="LLY44" s="40"/>
      <c r="LLZ44" s="40"/>
      <c r="LMA44" s="40"/>
      <c r="LMB44" s="40"/>
      <c r="LMC44" s="40"/>
      <c r="LMD44" s="40"/>
      <c r="LME44" s="40"/>
      <c r="LMF44" s="40"/>
      <c r="LMG44" s="40"/>
      <c r="LMH44" s="40"/>
      <c r="LMI44" s="40"/>
      <c r="LMJ44" s="40"/>
      <c r="LMK44" s="40"/>
      <c r="LML44" s="40"/>
      <c r="LMM44" s="40"/>
      <c r="LMN44" s="40"/>
      <c r="LMO44" s="40"/>
      <c r="LMP44" s="40"/>
      <c r="LMQ44" s="40"/>
      <c r="LMR44" s="40"/>
      <c r="LMS44" s="40"/>
      <c r="LMT44" s="40"/>
      <c r="LMU44" s="40"/>
      <c r="LMV44" s="40"/>
      <c r="LMW44" s="40"/>
      <c r="LMX44" s="40"/>
      <c r="LMY44" s="40"/>
      <c r="LMZ44" s="40"/>
      <c r="LNA44" s="40"/>
      <c r="LNB44" s="40"/>
      <c r="LNC44" s="40"/>
      <c r="LND44" s="40"/>
      <c r="LNE44" s="40"/>
      <c r="LNF44" s="40"/>
      <c r="LNG44" s="40"/>
      <c r="LNH44" s="40"/>
      <c r="LNI44" s="40"/>
      <c r="LNJ44" s="40"/>
      <c r="LNK44" s="40"/>
      <c r="LNL44" s="40"/>
      <c r="LNM44" s="40"/>
      <c r="LNN44" s="40"/>
      <c r="LNO44" s="40"/>
      <c r="LNP44" s="40"/>
      <c r="LNQ44" s="40"/>
      <c r="LNR44" s="40"/>
      <c r="LNS44" s="40"/>
      <c r="LNT44" s="40"/>
      <c r="LNU44" s="40"/>
      <c r="LNV44" s="40"/>
      <c r="LNW44" s="40"/>
      <c r="LNX44" s="40"/>
      <c r="LNY44" s="40"/>
      <c r="LNZ44" s="40"/>
      <c r="LOA44" s="40"/>
      <c r="LOB44" s="40"/>
      <c r="LOC44" s="40"/>
      <c r="LOD44" s="40"/>
      <c r="LOE44" s="40"/>
      <c r="LOF44" s="40"/>
      <c r="LOG44" s="40"/>
      <c r="LOH44" s="40"/>
      <c r="LOI44" s="40"/>
      <c r="LOJ44" s="40"/>
      <c r="LOK44" s="40"/>
      <c r="LOL44" s="40"/>
      <c r="LOM44" s="40"/>
      <c r="LON44" s="40"/>
      <c r="LOO44" s="40"/>
      <c r="LOP44" s="40"/>
      <c r="LOQ44" s="40"/>
      <c r="LOR44" s="40"/>
      <c r="LOS44" s="40"/>
      <c r="LOT44" s="40"/>
      <c r="LOU44" s="40"/>
      <c r="LOV44" s="40"/>
      <c r="LOW44" s="40"/>
      <c r="LOX44" s="40"/>
      <c r="LOY44" s="40"/>
      <c r="LOZ44" s="40"/>
      <c r="LPA44" s="40"/>
      <c r="LPB44" s="40"/>
      <c r="LPC44" s="40"/>
      <c r="LPD44" s="40"/>
      <c r="LPE44" s="40"/>
      <c r="LPF44" s="40"/>
      <c r="LPG44" s="40"/>
      <c r="LPH44" s="40"/>
      <c r="LPI44" s="40"/>
      <c r="LPJ44" s="40"/>
      <c r="LPK44" s="40"/>
      <c r="LPL44" s="40"/>
      <c r="LPM44" s="40"/>
      <c r="LPN44" s="40"/>
      <c r="LPO44" s="40"/>
      <c r="LPP44" s="40"/>
      <c r="LPQ44" s="40"/>
      <c r="LPR44" s="40"/>
      <c r="LPS44" s="40"/>
      <c r="LPT44" s="40"/>
      <c r="LPU44" s="40"/>
      <c r="LPV44" s="40"/>
      <c r="LPW44" s="40"/>
      <c r="LPX44" s="40"/>
      <c r="LPY44" s="40"/>
      <c r="LPZ44" s="40"/>
      <c r="LQA44" s="40"/>
      <c r="LQB44" s="40"/>
      <c r="LQC44" s="40"/>
      <c r="LQD44" s="40"/>
      <c r="LQE44" s="40"/>
      <c r="LQF44" s="40"/>
      <c r="LQG44" s="40"/>
      <c r="LQH44" s="40"/>
      <c r="LQI44" s="40"/>
      <c r="LQJ44" s="40"/>
      <c r="LQK44" s="40"/>
      <c r="LQL44" s="40"/>
      <c r="LQM44" s="40"/>
      <c r="LQN44" s="40"/>
      <c r="LQO44" s="40"/>
      <c r="LQP44" s="40"/>
      <c r="LQQ44" s="40"/>
      <c r="LQR44" s="40"/>
      <c r="LQS44" s="40"/>
      <c r="LQT44" s="40"/>
      <c r="LQU44" s="40"/>
      <c r="LQV44" s="40"/>
      <c r="LQW44" s="40"/>
      <c r="LQX44" s="40"/>
      <c r="LQY44" s="40"/>
      <c r="LQZ44" s="40"/>
      <c r="LRA44" s="40"/>
      <c r="LRB44" s="40"/>
      <c r="LRC44" s="40"/>
      <c r="LRD44" s="40"/>
      <c r="LRE44" s="40"/>
      <c r="LRF44" s="40"/>
      <c r="LRG44" s="40"/>
      <c r="LRH44" s="40"/>
      <c r="LRI44" s="40"/>
      <c r="LRJ44" s="40"/>
      <c r="LRK44" s="40"/>
      <c r="LRL44" s="40"/>
      <c r="LRM44" s="40"/>
      <c r="LRN44" s="40"/>
      <c r="LRO44" s="40"/>
      <c r="LRP44" s="40"/>
      <c r="LRQ44" s="40"/>
      <c r="LRR44" s="40"/>
      <c r="LRS44" s="40"/>
      <c r="LRT44" s="40"/>
      <c r="LRU44" s="40"/>
      <c r="LRV44" s="40"/>
      <c r="LRW44" s="40"/>
      <c r="LRX44" s="40"/>
      <c r="LRY44" s="40"/>
      <c r="LRZ44" s="40"/>
      <c r="LSA44" s="40"/>
      <c r="LSB44" s="40"/>
      <c r="LSC44" s="40"/>
      <c r="LSD44" s="40"/>
      <c r="LSE44" s="40"/>
      <c r="LSF44" s="40"/>
      <c r="LSG44" s="40"/>
      <c r="LSH44" s="40"/>
      <c r="LSI44" s="40"/>
      <c r="LSJ44" s="40"/>
      <c r="LSK44" s="40"/>
      <c r="LSL44" s="40"/>
      <c r="LSM44" s="40"/>
      <c r="LSN44" s="40"/>
      <c r="LSO44" s="40"/>
      <c r="LSP44" s="40"/>
      <c r="LSQ44" s="40"/>
      <c r="LSR44" s="40"/>
      <c r="LSS44" s="40"/>
      <c r="LST44" s="40"/>
      <c r="LSU44" s="40"/>
      <c r="LSV44" s="40"/>
      <c r="LSW44" s="40"/>
      <c r="LSX44" s="40"/>
      <c r="LSY44" s="40"/>
      <c r="LSZ44" s="40"/>
      <c r="LTA44" s="40"/>
      <c r="LTB44" s="40"/>
      <c r="LTC44" s="40"/>
      <c r="LTD44" s="40"/>
      <c r="LTE44" s="40"/>
      <c r="LTF44" s="40"/>
      <c r="LTG44" s="40"/>
      <c r="LTH44" s="40"/>
      <c r="LTI44" s="40"/>
      <c r="LTJ44" s="40"/>
      <c r="LTK44" s="40"/>
      <c r="LTL44" s="40"/>
      <c r="LTM44" s="40"/>
      <c r="LTN44" s="40"/>
      <c r="LTO44" s="40"/>
      <c r="LTP44" s="40"/>
      <c r="LTQ44" s="40"/>
      <c r="LTR44" s="40"/>
      <c r="LTS44" s="40"/>
      <c r="LTT44" s="40"/>
      <c r="LTU44" s="40"/>
      <c r="LTV44" s="40"/>
      <c r="LTW44" s="40"/>
      <c r="LTX44" s="40"/>
      <c r="LTY44" s="40"/>
      <c r="LTZ44" s="40"/>
      <c r="LUA44" s="40"/>
      <c r="LUB44" s="40"/>
      <c r="LUC44" s="40"/>
      <c r="LUD44" s="40"/>
      <c r="LUE44" s="40"/>
      <c r="LUF44" s="40"/>
      <c r="LUG44" s="40"/>
      <c r="LUH44" s="40"/>
      <c r="LUI44" s="40"/>
      <c r="LUJ44" s="40"/>
      <c r="LUK44" s="40"/>
      <c r="LUL44" s="40"/>
      <c r="LUM44" s="40"/>
      <c r="LUN44" s="40"/>
      <c r="LUO44" s="40"/>
      <c r="LUP44" s="40"/>
      <c r="LUQ44" s="40"/>
      <c r="LUR44" s="40"/>
      <c r="LUS44" s="40"/>
      <c r="LUT44" s="40"/>
      <c r="LUU44" s="40"/>
      <c r="LUV44" s="40"/>
      <c r="LUW44" s="40"/>
      <c r="LUX44" s="40"/>
      <c r="LUY44" s="40"/>
      <c r="LUZ44" s="40"/>
      <c r="LVA44" s="40"/>
      <c r="LVB44" s="40"/>
      <c r="LVC44" s="40"/>
      <c r="LVD44" s="40"/>
      <c r="LVE44" s="40"/>
      <c r="LVF44" s="40"/>
      <c r="LVG44" s="40"/>
      <c r="LVH44" s="40"/>
      <c r="LVI44" s="40"/>
      <c r="LVJ44" s="40"/>
      <c r="LVK44" s="40"/>
      <c r="LVL44" s="40"/>
      <c r="LVM44" s="40"/>
      <c r="LVN44" s="40"/>
      <c r="LVO44" s="40"/>
      <c r="LVP44" s="40"/>
      <c r="LVQ44" s="40"/>
      <c r="LVR44" s="40"/>
      <c r="LVS44" s="40"/>
      <c r="LVT44" s="40"/>
      <c r="LVU44" s="40"/>
      <c r="LVV44" s="40"/>
      <c r="LVW44" s="40"/>
      <c r="LVX44" s="40"/>
      <c r="LVY44" s="40"/>
      <c r="LVZ44" s="40"/>
      <c r="LWA44" s="40"/>
      <c r="LWB44" s="40"/>
      <c r="LWC44" s="40"/>
      <c r="LWD44" s="40"/>
      <c r="LWE44" s="40"/>
      <c r="LWF44" s="40"/>
      <c r="LWG44" s="40"/>
      <c r="LWH44" s="40"/>
      <c r="LWI44" s="40"/>
      <c r="LWJ44" s="40"/>
      <c r="LWK44" s="40"/>
      <c r="LWL44" s="40"/>
      <c r="LWM44" s="40"/>
      <c r="LWN44" s="40"/>
      <c r="LWO44" s="40"/>
      <c r="LWP44" s="40"/>
      <c r="LWQ44" s="40"/>
      <c r="LWR44" s="40"/>
      <c r="LWS44" s="40"/>
      <c r="LWT44" s="40"/>
      <c r="LWU44" s="40"/>
      <c r="LWV44" s="40"/>
      <c r="LWW44" s="40"/>
      <c r="LWX44" s="40"/>
      <c r="LWY44" s="40"/>
      <c r="LWZ44" s="40"/>
      <c r="LXA44" s="40"/>
      <c r="LXB44" s="40"/>
      <c r="LXC44" s="40"/>
      <c r="LXD44" s="40"/>
      <c r="LXE44" s="40"/>
      <c r="LXF44" s="40"/>
      <c r="LXG44" s="40"/>
      <c r="LXH44" s="40"/>
      <c r="LXI44" s="40"/>
      <c r="LXJ44" s="40"/>
      <c r="LXK44" s="40"/>
      <c r="LXL44" s="40"/>
      <c r="LXM44" s="40"/>
      <c r="LXN44" s="40"/>
      <c r="LXO44" s="40"/>
      <c r="LXP44" s="40"/>
      <c r="LXQ44" s="40"/>
      <c r="LXR44" s="40"/>
      <c r="LXS44" s="40"/>
      <c r="LXT44" s="40"/>
      <c r="LXU44" s="40"/>
      <c r="LXV44" s="40"/>
      <c r="LXW44" s="40"/>
      <c r="LXX44" s="40"/>
      <c r="LXY44" s="40"/>
      <c r="LXZ44" s="40"/>
      <c r="LYA44" s="40"/>
      <c r="LYB44" s="40"/>
      <c r="LYC44" s="40"/>
      <c r="LYD44" s="40"/>
      <c r="LYE44" s="40"/>
      <c r="LYF44" s="40"/>
      <c r="LYG44" s="40"/>
      <c r="LYH44" s="40"/>
      <c r="LYI44" s="40"/>
      <c r="LYJ44" s="40"/>
      <c r="LYK44" s="40"/>
      <c r="LYL44" s="40"/>
      <c r="LYM44" s="40"/>
      <c r="LYN44" s="40"/>
      <c r="LYO44" s="40"/>
      <c r="LYP44" s="40"/>
      <c r="LYQ44" s="40"/>
      <c r="LYR44" s="40"/>
      <c r="LYS44" s="40"/>
      <c r="LYT44" s="40"/>
      <c r="LYU44" s="40"/>
      <c r="LYV44" s="40"/>
      <c r="LYW44" s="40"/>
      <c r="LYX44" s="40"/>
      <c r="LYY44" s="40"/>
      <c r="LYZ44" s="40"/>
      <c r="LZA44" s="40"/>
      <c r="LZB44" s="40"/>
      <c r="LZC44" s="40"/>
      <c r="LZD44" s="40"/>
      <c r="LZE44" s="40"/>
      <c r="LZF44" s="40"/>
      <c r="LZG44" s="40"/>
      <c r="LZH44" s="40"/>
      <c r="LZI44" s="40"/>
      <c r="LZJ44" s="40"/>
      <c r="LZK44" s="40"/>
      <c r="LZL44" s="40"/>
      <c r="LZM44" s="40"/>
      <c r="LZN44" s="40"/>
      <c r="LZO44" s="40"/>
      <c r="LZP44" s="40"/>
      <c r="LZQ44" s="40"/>
      <c r="LZR44" s="40"/>
      <c r="LZS44" s="40"/>
      <c r="LZT44" s="40"/>
      <c r="LZU44" s="40"/>
      <c r="LZV44" s="40"/>
      <c r="LZW44" s="40"/>
      <c r="LZX44" s="40"/>
      <c r="LZY44" s="40"/>
      <c r="LZZ44" s="40"/>
      <c r="MAA44" s="40"/>
      <c r="MAB44" s="40"/>
      <c r="MAC44" s="40"/>
      <c r="MAD44" s="40"/>
      <c r="MAE44" s="40"/>
      <c r="MAF44" s="40"/>
      <c r="MAG44" s="40"/>
      <c r="MAH44" s="40"/>
      <c r="MAI44" s="40"/>
      <c r="MAJ44" s="40"/>
      <c r="MAK44" s="40"/>
      <c r="MAL44" s="40"/>
      <c r="MAM44" s="40"/>
      <c r="MAN44" s="40"/>
      <c r="MAO44" s="40"/>
      <c r="MAP44" s="40"/>
      <c r="MAQ44" s="40"/>
      <c r="MAR44" s="40"/>
      <c r="MAS44" s="40"/>
      <c r="MAT44" s="40"/>
      <c r="MAU44" s="40"/>
      <c r="MAV44" s="40"/>
      <c r="MAW44" s="40"/>
      <c r="MAX44" s="40"/>
      <c r="MAY44" s="40"/>
      <c r="MAZ44" s="40"/>
      <c r="MBA44" s="40"/>
      <c r="MBB44" s="40"/>
      <c r="MBC44" s="40"/>
      <c r="MBD44" s="40"/>
      <c r="MBE44" s="40"/>
      <c r="MBF44" s="40"/>
      <c r="MBG44" s="40"/>
      <c r="MBH44" s="40"/>
      <c r="MBI44" s="40"/>
      <c r="MBJ44" s="40"/>
      <c r="MBK44" s="40"/>
      <c r="MBL44" s="40"/>
      <c r="MBM44" s="40"/>
      <c r="MBN44" s="40"/>
      <c r="MBO44" s="40"/>
      <c r="MBP44" s="40"/>
      <c r="MBQ44" s="40"/>
      <c r="MBR44" s="40"/>
      <c r="MBS44" s="40"/>
      <c r="MBT44" s="40"/>
      <c r="MBU44" s="40"/>
      <c r="MBV44" s="40"/>
      <c r="MBW44" s="40"/>
      <c r="MBX44" s="40"/>
      <c r="MBY44" s="40"/>
      <c r="MBZ44" s="40"/>
      <c r="MCA44" s="40"/>
      <c r="MCB44" s="40"/>
      <c r="MCC44" s="40"/>
      <c r="MCD44" s="40"/>
      <c r="MCE44" s="40"/>
      <c r="MCF44" s="40"/>
      <c r="MCG44" s="40"/>
      <c r="MCH44" s="40"/>
      <c r="MCI44" s="40"/>
      <c r="MCJ44" s="40"/>
      <c r="MCK44" s="40"/>
      <c r="MCL44" s="40"/>
      <c r="MCM44" s="40"/>
      <c r="MCN44" s="40"/>
      <c r="MCO44" s="40"/>
      <c r="MCP44" s="40"/>
      <c r="MCQ44" s="40"/>
      <c r="MCR44" s="40"/>
      <c r="MCS44" s="40"/>
      <c r="MCT44" s="40"/>
      <c r="MCU44" s="40"/>
      <c r="MCV44" s="40"/>
      <c r="MCW44" s="40"/>
      <c r="MCX44" s="40"/>
      <c r="MCY44" s="40"/>
      <c r="MCZ44" s="40"/>
      <c r="MDA44" s="40"/>
      <c r="MDB44" s="40"/>
      <c r="MDC44" s="40"/>
      <c r="MDD44" s="40"/>
      <c r="MDE44" s="40"/>
      <c r="MDF44" s="40"/>
      <c r="MDG44" s="40"/>
      <c r="MDH44" s="40"/>
      <c r="MDI44" s="40"/>
      <c r="MDJ44" s="40"/>
      <c r="MDK44" s="40"/>
      <c r="MDL44" s="40"/>
      <c r="MDM44" s="40"/>
      <c r="MDN44" s="40"/>
      <c r="MDO44" s="40"/>
      <c r="MDP44" s="40"/>
      <c r="MDQ44" s="40"/>
      <c r="MDR44" s="40"/>
      <c r="MDS44" s="40"/>
      <c r="MDT44" s="40"/>
      <c r="MDU44" s="40"/>
      <c r="MDV44" s="40"/>
      <c r="MDW44" s="40"/>
      <c r="MDX44" s="40"/>
      <c r="MDY44" s="40"/>
      <c r="MDZ44" s="40"/>
      <c r="MEA44" s="40"/>
      <c r="MEB44" s="40"/>
      <c r="MEC44" s="40"/>
      <c r="MED44" s="40"/>
      <c r="MEE44" s="40"/>
      <c r="MEF44" s="40"/>
      <c r="MEG44" s="40"/>
      <c r="MEH44" s="40"/>
      <c r="MEI44" s="40"/>
      <c r="MEJ44" s="40"/>
      <c r="MEK44" s="40"/>
      <c r="MEL44" s="40"/>
      <c r="MEM44" s="40"/>
      <c r="MEN44" s="40"/>
      <c r="MEO44" s="40"/>
      <c r="MEP44" s="40"/>
      <c r="MEQ44" s="40"/>
      <c r="MER44" s="40"/>
      <c r="MES44" s="40"/>
      <c r="MET44" s="40"/>
      <c r="MEU44" s="40"/>
      <c r="MEV44" s="40"/>
      <c r="MEW44" s="40"/>
      <c r="MEX44" s="40"/>
      <c r="MEY44" s="40"/>
      <c r="MEZ44" s="40"/>
      <c r="MFA44" s="40"/>
      <c r="MFB44" s="40"/>
      <c r="MFC44" s="40"/>
      <c r="MFD44" s="40"/>
      <c r="MFE44" s="40"/>
      <c r="MFF44" s="40"/>
      <c r="MFG44" s="40"/>
      <c r="MFH44" s="40"/>
      <c r="MFI44" s="40"/>
      <c r="MFJ44" s="40"/>
      <c r="MFK44" s="40"/>
      <c r="MFL44" s="40"/>
      <c r="MFM44" s="40"/>
      <c r="MFN44" s="40"/>
      <c r="MFO44" s="40"/>
      <c r="MFP44" s="40"/>
      <c r="MFQ44" s="40"/>
      <c r="MFR44" s="40"/>
      <c r="MFS44" s="40"/>
      <c r="MFT44" s="40"/>
      <c r="MFU44" s="40"/>
      <c r="MFV44" s="40"/>
      <c r="MFW44" s="40"/>
      <c r="MFX44" s="40"/>
      <c r="MFY44" s="40"/>
      <c r="MFZ44" s="40"/>
      <c r="MGA44" s="40"/>
      <c r="MGB44" s="40"/>
      <c r="MGC44" s="40"/>
      <c r="MGD44" s="40"/>
      <c r="MGE44" s="40"/>
      <c r="MGF44" s="40"/>
      <c r="MGG44" s="40"/>
      <c r="MGH44" s="40"/>
      <c r="MGI44" s="40"/>
      <c r="MGJ44" s="40"/>
      <c r="MGK44" s="40"/>
      <c r="MGL44" s="40"/>
      <c r="MGM44" s="40"/>
      <c r="MGN44" s="40"/>
      <c r="MGO44" s="40"/>
      <c r="MGP44" s="40"/>
      <c r="MGQ44" s="40"/>
      <c r="MGR44" s="40"/>
      <c r="MGS44" s="40"/>
      <c r="MGT44" s="40"/>
      <c r="MGU44" s="40"/>
      <c r="MGV44" s="40"/>
      <c r="MGW44" s="40"/>
      <c r="MGX44" s="40"/>
      <c r="MGY44" s="40"/>
      <c r="MGZ44" s="40"/>
      <c r="MHA44" s="40"/>
      <c r="MHB44" s="40"/>
      <c r="MHC44" s="40"/>
      <c r="MHD44" s="40"/>
      <c r="MHE44" s="40"/>
      <c r="MHF44" s="40"/>
      <c r="MHG44" s="40"/>
      <c r="MHH44" s="40"/>
      <c r="MHI44" s="40"/>
      <c r="MHJ44" s="40"/>
      <c r="MHK44" s="40"/>
      <c r="MHL44" s="40"/>
      <c r="MHM44" s="40"/>
      <c r="MHN44" s="40"/>
      <c r="MHO44" s="40"/>
      <c r="MHP44" s="40"/>
      <c r="MHQ44" s="40"/>
      <c r="MHR44" s="40"/>
      <c r="MHS44" s="40"/>
      <c r="MHT44" s="40"/>
      <c r="MHU44" s="40"/>
      <c r="MHV44" s="40"/>
      <c r="MHW44" s="40"/>
      <c r="MHX44" s="40"/>
      <c r="MHY44" s="40"/>
      <c r="MHZ44" s="40"/>
      <c r="MIA44" s="40"/>
      <c r="MIB44" s="40"/>
      <c r="MIC44" s="40"/>
      <c r="MID44" s="40"/>
      <c r="MIE44" s="40"/>
      <c r="MIF44" s="40"/>
      <c r="MIG44" s="40"/>
      <c r="MIH44" s="40"/>
      <c r="MII44" s="40"/>
      <c r="MIJ44" s="40"/>
      <c r="MIK44" s="40"/>
      <c r="MIL44" s="40"/>
      <c r="MIM44" s="40"/>
      <c r="MIN44" s="40"/>
      <c r="MIO44" s="40"/>
      <c r="MIP44" s="40"/>
      <c r="MIQ44" s="40"/>
      <c r="MIR44" s="40"/>
      <c r="MIS44" s="40"/>
      <c r="MIT44" s="40"/>
      <c r="MIU44" s="40"/>
      <c r="MIV44" s="40"/>
      <c r="MIW44" s="40"/>
      <c r="MIX44" s="40"/>
      <c r="MIY44" s="40"/>
      <c r="MIZ44" s="40"/>
      <c r="MJA44" s="40"/>
      <c r="MJB44" s="40"/>
      <c r="MJC44" s="40"/>
      <c r="MJD44" s="40"/>
      <c r="MJE44" s="40"/>
      <c r="MJF44" s="40"/>
      <c r="MJG44" s="40"/>
      <c r="MJH44" s="40"/>
      <c r="MJI44" s="40"/>
      <c r="MJJ44" s="40"/>
      <c r="MJK44" s="40"/>
      <c r="MJL44" s="40"/>
      <c r="MJM44" s="40"/>
      <c r="MJN44" s="40"/>
      <c r="MJO44" s="40"/>
      <c r="MJP44" s="40"/>
      <c r="MJQ44" s="40"/>
      <c r="MJR44" s="40"/>
      <c r="MJS44" s="40"/>
      <c r="MJT44" s="40"/>
      <c r="MJU44" s="40"/>
      <c r="MJV44" s="40"/>
      <c r="MJW44" s="40"/>
      <c r="MJX44" s="40"/>
      <c r="MJY44" s="40"/>
      <c r="MJZ44" s="40"/>
      <c r="MKA44" s="40"/>
      <c r="MKB44" s="40"/>
      <c r="MKC44" s="40"/>
      <c r="MKD44" s="40"/>
      <c r="MKE44" s="40"/>
      <c r="MKF44" s="40"/>
      <c r="MKG44" s="40"/>
      <c r="MKH44" s="40"/>
      <c r="MKI44" s="40"/>
      <c r="MKJ44" s="40"/>
      <c r="MKK44" s="40"/>
      <c r="MKL44" s="40"/>
      <c r="MKM44" s="40"/>
      <c r="MKN44" s="40"/>
      <c r="MKO44" s="40"/>
      <c r="MKP44" s="40"/>
      <c r="MKQ44" s="40"/>
      <c r="MKR44" s="40"/>
      <c r="MKS44" s="40"/>
      <c r="MKT44" s="40"/>
      <c r="MKU44" s="40"/>
      <c r="MKV44" s="40"/>
      <c r="MKW44" s="40"/>
      <c r="MKX44" s="40"/>
      <c r="MKY44" s="40"/>
      <c r="MKZ44" s="40"/>
      <c r="MLA44" s="40"/>
      <c r="MLB44" s="40"/>
      <c r="MLC44" s="40"/>
      <c r="MLD44" s="40"/>
      <c r="MLE44" s="40"/>
      <c r="MLF44" s="40"/>
      <c r="MLG44" s="40"/>
      <c r="MLH44" s="40"/>
      <c r="MLI44" s="40"/>
      <c r="MLJ44" s="40"/>
      <c r="MLK44" s="40"/>
      <c r="MLL44" s="40"/>
      <c r="MLM44" s="40"/>
      <c r="MLN44" s="40"/>
      <c r="MLO44" s="40"/>
      <c r="MLP44" s="40"/>
      <c r="MLQ44" s="40"/>
      <c r="MLR44" s="40"/>
      <c r="MLS44" s="40"/>
      <c r="MLT44" s="40"/>
      <c r="MLU44" s="40"/>
      <c r="MLV44" s="40"/>
      <c r="MLW44" s="40"/>
      <c r="MLX44" s="40"/>
      <c r="MLY44" s="40"/>
      <c r="MLZ44" s="40"/>
      <c r="MMA44" s="40"/>
      <c r="MMB44" s="40"/>
      <c r="MMC44" s="40"/>
      <c r="MMD44" s="40"/>
      <c r="MME44" s="40"/>
      <c r="MMF44" s="40"/>
      <c r="MMG44" s="40"/>
      <c r="MMH44" s="40"/>
      <c r="MMI44" s="40"/>
      <c r="MMJ44" s="40"/>
      <c r="MMK44" s="40"/>
      <c r="MML44" s="40"/>
      <c r="MMM44" s="40"/>
      <c r="MMN44" s="40"/>
      <c r="MMO44" s="40"/>
      <c r="MMP44" s="40"/>
      <c r="MMQ44" s="40"/>
      <c r="MMR44" s="40"/>
      <c r="MMS44" s="40"/>
      <c r="MMT44" s="40"/>
      <c r="MMU44" s="40"/>
      <c r="MMV44" s="40"/>
      <c r="MMW44" s="40"/>
      <c r="MMX44" s="40"/>
      <c r="MMY44" s="40"/>
      <c r="MMZ44" s="40"/>
      <c r="MNA44" s="40"/>
      <c r="MNB44" s="40"/>
      <c r="MNC44" s="40"/>
      <c r="MND44" s="40"/>
      <c r="MNE44" s="40"/>
      <c r="MNF44" s="40"/>
      <c r="MNG44" s="40"/>
      <c r="MNH44" s="40"/>
      <c r="MNI44" s="40"/>
      <c r="MNJ44" s="40"/>
      <c r="MNK44" s="40"/>
      <c r="MNL44" s="40"/>
      <c r="MNM44" s="40"/>
      <c r="MNN44" s="40"/>
      <c r="MNO44" s="40"/>
      <c r="MNP44" s="40"/>
      <c r="MNQ44" s="40"/>
      <c r="MNR44" s="40"/>
      <c r="MNS44" s="40"/>
      <c r="MNT44" s="40"/>
      <c r="MNU44" s="40"/>
      <c r="MNV44" s="40"/>
      <c r="MNW44" s="40"/>
      <c r="MNX44" s="40"/>
      <c r="MNY44" s="40"/>
      <c r="MNZ44" s="40"/>
      <c r="MOA44" s="40"/>
      <c r="MOB44" s="40"/>
      <c r="MOC44" s="40"/>
      <c r="MOD44" s="40"/>
      <c r="MOE44" s="40"/>
      <c r="MOF44" s="40"/>
      <c r="MOG44" s="40"/>
      <c r="MOH44" s="40"/>
      <c r="MOI44" s="40"/>
      <c r="MOJ44" s="40"/>
      <c r="MOK44" s="40"/>
      <c r="MOL44" s="40"/>
      <c r="MOM44" s="40"/>
      <c r="MON44" s="40"/>
      <c r="MOO44" s="40"/>
      <c r="MOP44" s="40"/>
      <c r="MOQ44" s="40"/>
      <c r="MOR44" s="40"/>
      <c r="MOS44" s="40"/>
      <c r="MOT44" s="40"/>
      <c r="MOU44" s="40"/>
      <c r="MOV44" s="40"/>
      <c r="MOW44" s="40"/>
      <c r="MOX44" s="40"/>
      <c r="MOY44" s="40"/>
      <c r="MOZ44" s="40"/>
      <c r="MPA44" s="40"/>
      <c r="MPB44" s="40"/>
      <c r="MPC44" s="40"/>
      <c r="MPD44" s="40"/>
      <c r="MPE44" s="40"/>
      <c r="MPF44" s="40"/>
      <c r="MPG44" s="40"/>
      <c r="MPH44" s="40"/>
      <c r="MPI44" s="40"/>
      <c r="MPJ44" s="40"/>
      <c r="MPK44" s="40"/>
      <c r="MPL44" s="40"/>
      <c r="MPM44" s="40"/>
      <c r="MPN44" s="40"/>
      <c r="MPO44" s="40"/>
      <c r="MPP44" s="40"/>
      <c r="MPQ44" s="40"/>
      <c r="MPR44" s="40"/>
      <c r="MPS44" s="40"/>
      <c r="MPT44" s="40"/>
      <c r="MPU44" s="40"/>
      <c r="MPV44" s="40"/>
      <c r="MPW44" s="40"/>
      <c r="MPX44" s="40"/>
      <c r="MPY44" s="40"/>
      <c r="MPZ44" s="40"/>
      <c r="MQA44" s="40"/>
      <c r="MQB44" s="40"/>
      <c r="MQC44" s="40"/>
      <c r="MQD44" s="40"/>
      <c r="MQE44" s="40"/>
      <c r="MQF44" s="40"/>
      <c r="MQG44" s="40"/>
      <c r="MQH44" s="40"/>
      <c r="MQI44" s="40"/>
      <c r="MQJ44" s="40"/>
      <c r="MQK44" s="40"/>
      <c r="MQL44" s="40"/>
      <c r="MQM44" s="40"/>
      <c r="MQN44" s="40"/>
      <c r="MQO44" s="40"/>
      <c r="MQP44" s="40"/>
      <c r="MQQ44" s="40"/>
      <c r="MQR44" s="40"/>
      <c r="MQS44" s="40"/>
      <c r="MQT44" s="40"/>
      <c r="MQU44" s="40"/>
      <c r="MQV44" s="40"/>
      <c r="MQW44" s="40"/>
      <c r="MQX44" s="40"/>
      <c r="MQY44" s="40"/>
      <c r="MQZ44" s="40"/>
      <c r="MRA44" s="40"/>
      <c r="MRB44" s="40"/>
      <c r="MRC44" s="40"/>
      <c r="MRD44" s="40"/>
      <c r="MRE44" s="40"/>
      <c r="MRF44" s="40"/>
      <c r="MRG44" s="40"/>
      <c r="MRH44" s="40"/>
      <c r="MRI44" s="40"/>
      <c r="MRJ44" s="40"/>
      <c r="MRK44" s="40"/>
      <c r="MRL44" s="40"/>
      <c r="MRM44" s="40"/>
      <c r="MRN44" s="40"/>
      <c r="MRO44" s="40"/>
      <c r="MRP44" s="40"/>
      <c r="MRQ44" s="40"/>
      <c r="MRR44" s="40"/>
      <c r="MRS44" s="40"/>
      <c r="MRT44" s="40"/>
      <c r="MRU44" s="40"/>
      <c r="MRV44" s="40"/>
      <c r="MRW44" s="40"/>
      <c r="MRX44" s="40"/>
      <c r="MRY44" s="40"/>
      <c r="MRZ44" s="40"/>
      <c r="MSA44" s="40"/>
      <c r="MSB44" s="40"/>
      <c r="MSC44" s="40"/>
      <c r="MSD44" s="40"/>
      <c r="MSE44" s="40"/>
      <c r="MSF44" s="40"/>
      <c r="MSG44" s="40"/>
      <c r="MSH44" s="40"/>
      <c r="MSI44" s="40"/>
      <c r="MSJ44" s="40"/>
      <c r="MSK44" s="40"/>
      <c r="MSL44" s="40"/>
      <c r="MSM44" s="40"/>
      <c r="MSN44" s="40"/>
      <c r="MSO44" s="40"/>
      <c r="MSP44" s="40"/>
      <c r="MSQ44" s="40"/>
      <c r="MSR44" s="40"/>
      <c r="MSS44" s="40"/>
      <c r="MST44" s="40"/>
      <c r="MSU44" s="40"/>
      <c r="MSV44" s="40"/>
      <c r="MSW44" s="40"/>
      <c r="MSX44" s="40"/>
      <c r="MSY44" s="40"/>
      <c r="MSZ44" s="40"/>
      <c r="MTA44" s="40"/>
      <c r="MTB44" s="40"/>
      <c r="MTC44" s="40"/>
      <c r="MTD44" s="40"/>
      <c r="MTE44" s="40"/>
      <c r="MTF44" s="40"/>
      <c r="MTG44" s="40"/>
      <c r="MTH44" s="40"/>
      <c r="MTI44" s="40"/>
      <c r="MTJ44" s="40"/>
      <c r="MTK44" s="40"/>
      <c r="MTL44" s="40"/>
      <c r="MTM44" s="40"/>
      <c r="MTN44" s="40"/>
      <c r="MTO44" s="40"/>
      <c r="MTP44" s="40"/>
      <c r="MTQ44" s="40"/>
      <c r="MTR44" s="40"/>
      <c r="MTS44" s="40"/>
      <c r="MTT44" s="40"/>
      <c r="MTU44" s="40"/>
      <c r="MTV44" s="40"/>
      <c r="MTW44" s="40"/>
      <c r="MTX44" s="40"/>
      <c r="MTY44" s="40"/>
      <c r="MTZ44" s="40"/>
      <c r="MUA44" s="40"/>
      <c r="MUB44" s="40"/>
      <c r="MUC44" s="40"/>
      <c r="MUD44" s="40"/>
      <c r="MUE44" s="40"/>
      <c r="MUF44" s="40"/>
      <c r="MUG44" s="40"/>
      <c r="MUH44" s="40"/>
      <c r="MUI44" s="40"/>
      <c r="MUJ44" s="40"/>
      <c r="MUK44" s="40"/>
      <c r="MUL44" s="40"/>
      <c r="MUM44" s="40"/>
      <c r="MUN44" s="40"/>
      <c r="MUO44" s="40"/>
      <c r="MUP44" s="40"/>
      <c r="MUQ44" s="40"/>
      <c r="MUR44" s="40"/>
      <c r="MUS44" s="40"/>
      <c r="MUT44" s="40"/>
      <c r="MUU44" s="40"/>
      <c r="MUV44" s="40"/>
      <c r="MUW44" s="40"/>
      <c r="MUX44" s="40"/>
      <c r="MUY44" s="40"/>
      <c r="MUZ44" s="40"/>
      <c r="MVA44" s="40"/>
      <c r="MVB44" s="40"/>
      <c r="MVC44" s="40"/>
      <c r="MVD44" s="40"/>
      <c r="MVE44" s="40"/>
      <c r="MVF44" s="40"/>
      <c r="MVG44" s="40"/>
      <c r="MVH44" s="40"/>
      <c r="MVI44" s="40"/>
      <c r="MVJ44" s="40"/>
      <c r="MVK44" s="40"/>
      <c r="MVL44" s="40"/>
      <c r="MVM44" s="40"/>
      <c r="MVN44" s="40"/>
      <c r="MVO44" s="40"/>
      <c r="MVP44" s="40"/>
      <c r="MVQ44" s="40"/>
      <c r="MVR44" s="40"/>
      <c r="MVS44" s="40"/>
      <c r="MVT44" s="40"/>
      <c r="MVU44" s="40"/>
      <c r="MVV44" s="40"/>
      <c r="MVW44" s="40"/>
      <c r="MVX44" s="40"/>
      <c r="MVY44" s="40"/>
      <c r="MVZ44" s="40"/>
      <c r="MWA44" s="40"/>
      <c r="MWB44" s="40"/>
      <c r="MWC44" s="40"/>
      <c r="MWD44" s="40"/>
      <c r="MWE44" s="40"/>
      <c r="MWF44" s="40"/>
      <c r="MWG44" s="40"/>
      <c r="MWH44" s="40"/>
      <c r="MWI44" s="40"/>
      <c r="MWJ44" s="40"/>
      <c r="MWK44" s="40"/>
      <c r="MWL44" s="40"/>
      <c r="MWM44" s="40"/>
      <c r="MWN44" s="40"/>
      <c r="MWO44" s="40"/>
      <c r="MWP44" s="40"/>
      <c r="MWQ44" s="40"/>
      <c r="MWR44" s="40"/>
      <c r="MWS44" s="40"/>
      <c r="MWT44" s="40"/>
      <c r="MWU44" s="40"/>
      <c r="MWV44" s="40"/>
      <c r="MWW44" s="40"/>
      <c r="MWX44" s="40"/>
      <c r="MWY44" s="40"/>
      <c r="MWZ44" s="40"/>
      <c r="MXA44" s="40"/>
      <c r="MXB44" s="40"/>
      <c r="MXC44" s="40"/>
      <c r="MXD44" s="40"/>
      <c r="MXE44" s="40"/>
      <c r="MXF44" s="40"/>
      <c r="MXG44" s="40"/>
      <c r="MXH44" s="40"/>
      <c r="MXI44" s="40"/>
      <c r="MXJ44" s="40"/>
      <c r="MXK44" s="40"/>
      <c r="MXL44" s="40"/>
      <c r="MXM44" s="40"/>
      <c r="MXN44" s="40"/>
      <c r="MXO44" s="40"/>
      <c r="MXP44" s="40"/>
      <c r="MXQ44" s="40"/>
      <c r="MXR44" s="40"/>
      <c r="MXS44" s="40"/>
      <c r="MXT44" s="40"/>
      <c r="MXU44" s="40"/>
      <c r="MXV44" s="40"/>
      <c r="MXW44" s="40"/>
      <c r="MXX44" s="40"/>
      <c r="MXY44" s="40"/>
      <c r="MXZ44" s="40"/>
      <c r="MYA44" s="40"/>
      <c r="MYB44" s="40"/>
      <c r="MYC44" s="40"/>
      <c r="MYD44" s="40"/>
      <c r="MYE44" s="40"/>
      <c r="MYF44" s="40"/>
      <c r="MYG44" s="40"/>
      <c r="MYH44" s="40"/>
      <c r="MYI44" s="40"/>
      <c r="MYJ44" s="40"/>
      <c r="MYK44" s="40"/>
      <c r="MYL44" s="40"/>
      <c r="MYM44" s="40"/>
      <c r="MYN44" s="40"/>
      <c r="MYO44" s="40"/>
      <c r="MYP44" s="40"/>
      <c r="MYQ44" s="40"/>
      <c r="MYR44" s="40"/>
      <c r="MYS44" s="40"/>
      <c r="MYT44" s="40"/>
      <c r="MYU44" s="40"/>
      <c r="MYV44" s="40"/>
      <c r="MYW44" s="40"/>
      <c r="MYX44" s="40"/>
      <c r="MYY44" s="40"/>
      <c r="MYZ44" s="40"/>
      <c r="MZA44" s="40"/>
      <c r="MZB44" s="40"/>
      <c r="MZC44" s="40"/>
      <c r="MZD44" s="40"/>
      <c r="MZE44" s="40"/>
      <c r="MZF44" s="40"/>
      <c r="MZG44" s="40"/>
      <c r="MZH44" s="40"/>
      <c r="MZI44" s="40"/>
      <c r="MZJ44" s="40"/>
      <c r="MZK44" s="40"/>
      <c r="MZL44" s="40"/>
      <c r="MZM44" s="40"/>
      <c r="MZN44" s="40"/>
      <c r="MZO44" s="40"/>
      <c r="MZP44" s="40"/>
      <c r="MZQ44" s="40"/>
      <c r="MZR44" s="40"/>
      <c r="MZS44" s="40"/>
      <c r="MZT44" s="40"/>
      <c r="MZU44" s="40"/>
      <c r="MZV44" s="40"/>
      <c r="MZW44" s="40"/>
      <c r="MZX44" s="40"/>
      <c r="MZY44" s="40"/>
      <c r="MZZ44" s="40"/>
      <c r="NAA44" s="40"/>
      <c r="NAB44" s="40"/>
      <c r="NAC44" s="40"/>
      <c r="NAD44" s="40"/>
      <c r="NAE44" s="40"/>
      <c r="NAF44" s="40"/>
      <c r="NAG44" s="40"/>
      <c r="NAH44" s="40"/>
      <c r="NAI44" s="40"/>
      <c r="NAJ44" s="40"/>
      <c r="NAK44" s="40"/>
      <c r="NAL44" s="40"/>
      <c r="NAM44" s="40"/>
      <c r="NAN44" s="40"/>
      <c r="NAO44" s="40"/>
      <c r="NAP44" s="40"/>
      <c r="NAQ44" s="40"/>
      <c r="NAR44" s="40"/>
      <c r="NAS44" s="40"/>
      <c r="NAT44" s="40"/>
      <c r="NAU44" s="40"/>
      <c r="NAV44" s="40"/>
      <c r="NAW44" s="40"/>
      <c r="NAX44" s="40"/>
      <c r="NAY44" s="40"/>
      <c r="NAZ44" s="40"/>
      <c r="NBA44" s="40"/>
      <c r="NBB44" s="40"/>
      <c r="NBC44" s="40"/>
      <c r="NBD44" s="40"/>
      <c r="NBE44" s="40"/>
      <c r="NBF44" s="40"/>
      <c r="NBG44" s="40"/>
      <c r="NBH44" s="40"/>
      <c r="NBI44" s="40"/>
      <c r="NBJ44" s="40"/>
      <c r="NBK44" s="40"/>
      <c r="NBL44" s="40"/>
      <c r="NBM44" s="40"/>
      <c r="NBN44" s="40"/>
      <c r="NBO44" s="40"/>
      <c r="NBP44" s="40"/>
      <c r="NBQ44" s="40"/>
      <c r="NBR44" s="40"/>
      <c r="NBS44" s="40"/>
      <c r="NBT44" s="40"/>
      <c r="NBU44" s="40"/>
      <c r="NBV44" s="40"/>
      <c r="NBW44" s="40"/>
      <c r="NBX44" s="40"/>
      <c r="NBY44" s="40"/>
      <c r="NBZ44" s="40"/>
      <c r="NCA44" s="40"/>
      <c r="NCB44" s="40"/>
      <c r="NCC44" s="40"/>
      <c r="NCD44" s="40"/>
      <c r="NCE44" s="40"/>
      <c r="NCF44" s="40"/>
      <c r="NCG44" s="40"/>
      <c r="NCH44" s="40"/>
      <c r="NCI44" s="40"/>
      <c r="NCJ44" s="40"/>
      <c r="NCK44" s="40"/>
      <c r="NCL44" s="40"/>
      <c r="NCM44" s="40"/>
      <c r="NCN44" s="40"/>
      <c r="NCO44" s="40"/>
      <c r="NCP44" s="40"/>
      <c r="NCQ44" s="40"/>
      <c r="NCR44" s="40"/>
      <c r="NCS44" s="40"/>
      <c r="NCT44" s="40"/>
      <c r="NCU44" s="40"/>
      <c r="NCV44" s="40"/>
      <c r="NCW44" s="40"/>
      <c r="NCX44" s="40"/>
      <c r="NCY44" s="40"/>
      <c r="NCZ44" s="40"/>
      <c r="NDA44" s="40"/>
      <c r="NDB44" s="40"/>
      <c r="NDC44" s="40"/>
      <c r="NDD44" s="40"/>
      <c r="NDE44" s="40"/>
      <c r="NDF44" s="40"/>
      <c r="NDG44" s="40"/>
      <c r="NDH44" s="40"/>
      <c r="NDI44" s="40"/>
      <c r="NDJ44" s="40"/>
      <c r="NDK44" s="40"/>
      <c r="NDL44" s="40"/>
      <c r="NDM44" s="40"/>
      <c r="NDN44" s="40"/>
      <c r="NDO44" s="40"/>
      <c r="NDP44" s="40"/>
      <c r="NDQ44" s="40"/>
      <c r="NDR44" s="40"/>
      <c r="NDS44" s="40"/>
      <c r="NDT44" s="40"/>
      <c r="NDU44" s="40"/>
      <c r="NDV44" s="40"/>
      <c r="NDW44" s="40"/>
      <c r="NDX44" s="40"/>
      <c r="NDY44" s="40"/>
      <c r="NDZ44" s="40"/>
      <c r="NEA44" s="40"/>
      <c r="NEB44" s="40"/>
      <c r="NEC44" s="40"/>
      <c r="NED44" s="40"/>
      <c r="NEE44" s="40"/>
      <c r="NEF44" s="40"/>
      <c r="NEG44" s="40"/>
      <c r="NEH44" s="40"/>
      <c r="NEI44" s="40"/>
      <c r="NEJ44" s="40"/>
      <c r="NEK44" s="40"/>
      <c r="NEL44" s="40"/>
      <c r="NEM44" s="40"/>
      <c r="NEN44" s="40"/>
      <c r="NEO44" s="40"/>
      <c r="NEP44" s="40"/>
      <c r="NEQ44" s="40"/>
      <c r="NER44" s="40"/>
      <c r="NES44" s="40"/>
      <c r="NET44" s="40"/>
      <c r="NEU44" s="40"/>
      <c r="NEV44" s="40"/>
      <c r="NEW44" s="40"/>
      <c r="NEX44" s="40"/>
      <c r="NEY44" s="40"/>
      <c r="NEZ44" s="40"/>
      <c r="NFA44" s="40"/>
      <c r="NFB44" s="40"/>
      <c r="NFC44" s="40"/>
      <c r="NFD44" s="40"/>
      <c r="NFE44" s="40"/>
      <c r="NFF44" s="40"/>
      <c r="NFG44" s="40"/>
      <c r="NFH44" s="40"/>
      <c r="NFI44" s="40"/>
      <c r="NFJ44" s="40"/>
      <c r="NFK44" s="40"/>
      <c r="NFL44" s="40"/>
      <c r="NFM44" s="40"/>
      <c r="NFN44" s="40"/>
      <c r="NFO44" s="40"/>
      <c r="NFP44" s="40"/>
      <c r="NFQ44" s="40"/>
      <c r="NFR44" s="40"/>
      <c r="NFS44" s="40"/>
      <c r="NFT44" s="40"/>
      <c r="NFU44" s="40"/>
      <c r="NFV44" s="40"/>
      <c r="NFW44" s="40"/>
      <c r="NFX44" s="40"/>
      <c r="NFY44" s="40"/>
      <c r="NFZ44" s="40"/>
      <c r="NGA44" s="40"/>
      <c r="NGB44" s="40"/>
      <c r="NGC44" s="40"/>
      <c r="NGD44" s="40"/>
      <c r="NGE44" s="40"/>
      <c r="NGF44" s="40"/>
      <c r="NGG44" s="40"/>
      <c r="NGH44" s="40"/>
      <c r="NGI44" s="40"/>
      <c r="NGJ44" s="40"/>
      <c r="NGK44" s="40"/>
      <c r="NGL44" s="40"/>
      <c r="NGM44" s="40"/>
      <c r="NGN44" s="40"/>
      <c r="NGO44" s="40"/>
      <c r="NGP44" s="40"/>
      <c r="NGQ44" s="40"/>
      <c r="NGR44" s="40"/>
      <c r="NGS44" s="40"/>
      <c r="NGT44" s="40"/>
      <c r="NGU44" s="40"/>
      <c r="NGV44" s="40"/>
      <c r="NGW44" s="40"/>
      <c r="NGX44" s="40"/>
      <c r="NGY44" s="40"/>
      <c r="NGZ44" s="40"/>
      <c r="NHA44" s="40"/>
      <c r="NHB44" s="40"/>
      <c r="NHC44" s="40"/>
      <c r="NHD44" s="40"/>
      <c r="NHE44" s="40"/>
      <c r="NHF44" s="40"/>
      <c r="NHG44" s="40"/>
      <c r="NHH44" s="40"/>
      <c r="NHI44" s="40"/>
      <c r="NHJ44" s="40"/>
      <c r="NHK44" s="40"/>
      <c r="NHL44" s="40"/>
      <c r="NHM44" s="40"/>
      <c r="NHN44" s="40"/>
      <c r="NHO44" s="40"/>
      <c r="NHP44" s="40"/>
      <c r="NHQ44" s="40"/>
      <c r="NHR44" s="40"/>
      <c r="NHS44" s="40"/>
      <c r="NHT44" s="40"/>
      <c r="NHU44" s="40"/>
      <c r="NHV44" s="40"/>
      <c r="NHW44" s="40"/>
      <c r="NHX44" s="40"/>
      <c r="NHY44" s="40"/>
      <c r="NHZ44" s="40"/>
      <c r="NIA44" s="40"/>
      <c r="NIB44" s="40"/>
      <c r="NIC44" s="40"/>
      <c r="NID44" s="40"/>
      <c r="NIE44" s="40"/>
      <c r="NIF44" s="40"/>
      <c r="NIG44" s="40"/>
      <c r="NIH44" s="40"/>
      <c r="NII44" s="40"/>
      <c r="NIJ44" s="40"/>
      <c r="NIK44" s="40"/>
      <c r="NIL44" s="40"/>
      <c r="NIM44" s="40"/>
      <c r="NIN44" s="40"/>
      <c r="NIO44" s="40"/>
      <c r="NIP44" s="40"/>
      <c r="NIQ44" s="40"/>
      <c r="NIR44" s="40"/>
      <c r="NIS44" s="40"/>
      <c r="NIT44" s="40"/>
      <c r="NIU44" s="40"/>
      <c r="NIV44" s="40"/>
      <c r="NIW44" s="40"/>
      <c r="NIX44" s="40"/>
      <c r="NIY44" s="40"/>
      <c r="NIZ44" s="40"/>
      <c r="NJA44" s="40"/>
      <c r="NJB44" s="40"/>
      <c r="NJC44" s="40"/>
      <c r="NJD44" s="40"/>
      <c r="NJE44" s="40"/>
      <c r="NJF44" s="40"/>
      <c r="NJG44" s="40"/>
      <c r="NJH44" s="40"/>
      <c r="NJI44" s="40"/>
      <c r="NJJ44" s="40"/>
      <c r="NJK44" s="40"/>
      <c r="NJL44" s="40"/>
      <c r="NJM44" s="40"/>
      <c r="NJN44" s="40"/>
      <c r="NJO44" s="40"/>
      <c r="NJP44" s="40"/>
      <c r="NJQ44" s="40"/>
      <c r="NJR44" s="40"/>
      <c r="NJS44" s="40"/>
      <c r="NJT44" s="40"/>
      <c r="NJU44" s="40"/>
      <c r="NJV44" s="40"/>
      <c r="NJW44" s="40"/>
      <c r="NJX44" s="40"/>
      <c r="NJY44" s="40"/>
      <c r="NJZ44" s="40"/>
      <c r="NKA44" s="40"/>
      <c r="NKB44" s="40"/>
      <c r="NKC44" s="40"/>
      <c r="NKD44" s="40"/>
      <c r="NKE44" s="40"/>
      <c r="NKF44" s="40"/>
      <c r="NKG44" s="40"/>
      <c r="NKH44" s="40"/>
      <c r="NKI44" s="40"/>
      <c r="NKJ44" s="40"/>
      <c r="NKK44" s="40"/>
      <c r="NKL44" s="40"/>
      <c r="NKM44" s="40"/>
      <c r="NKN44" s="40"/>
      <c r="NKO44" s="40"/>
      <c r="NKP44" s="40"/>
      <c r="NKQ44" s="40"/>
      <c r="NKR44" s="40"/>
      <c r="NKS44" s="40"/>
      <c r="NKT44" s="40"/>
      <c r="NKU44" s="40"/>
      <c r="NKV44" s="40"/>
      <c r="NKW44" s="40"/>
      <c r="NKX44" s="40"/>
      <c r="NKY44" s="40"/>
      <c r="NKZ44" s="40"/>
      <c r="NLA44" s="40"/>
      <c r="NLB44" s="40"/>
      <c r="NLC44" s="40"/>
      <c r="NLD44" s="40"/>
      <c r="NLE44" s="40"/>
      <c r="NLF44" s="40"/>
      <c r="NLG44" s="40"/>
      <c r="NLH44" s="40"/>
      <c r="NLI44" s="40"/>
      <c r="NLJ44" s="40"/>
      <c r="NLK44" s="40"/>
      <c r="NLL44" s="40"/>
      <c r="NLM44" s="40"/>
      <c r="NLN44" s="40"/>
      <c r="NLO44" s="40"/>
      <c r="NLP44" s="40"/>
      <c r="NLQ44" s="40"/>
      <c r="NLR44" s="40"/>
      <c r="NLS44" s="40"/>
      <c r="NLT44" s="40"/>
      <c r="NLU44" s="40"/>
      <c r="NLV44" s="40"/>
      <c r="NLW44" s="40"/>
      <c r="NLX44" s="40"/>
      <c r="NLY44" s="40"/>
      <c r="NLZ44" s="40"/>
      <c r="NMA44" s="40"/>
      <c r="NMB44" s="40"/>
      <c r="NMC44" s="40"/>
      <c r="NMD44" s="40"/>
      <c r="NME44" s="40"/>
      <c r="NMF44" s="40"/>
      <c r="NMG44" s="40"/>
      <c r="NMH44" s="40"/>
      <c r="NMI44" s="40"/>
      <c r="NMJ44" s="40"/>
      <c r="NMK44" s="40"/>
      <c r="NML44" s="40"/>
      <c r="NMM44" s="40"/>
      <c r="NMN44" s="40"/>
      <c r="NMO44" s="40"/>
      <c r="NMP44" s="40"/>
      <c r="NMQ44" s="40"/>
      <c r="NMR44" s="40"/>
      <c r="NMS44" s="40"/>
      <c r="NMT44" s="40"/>
      <c r="NMU44" s="40"/>
      <c r="NMV44" s="40"/>
      <c r="NMW44" s="40"/>
      <c r="NMX44" s="40"/>
      <c r="NMY44" s="40"/>
      <c r="NMZ44" s="40"/>
      <c r="NNA44" s="40"/>
      <c r="NNB44" s="40"/>
      <c r="NNC44" s="40"/>
      <c r="NND44" s="40"/>
      <c r="NNE44" s="40"/>
      <c r="NNF44" s="40"/>
      <c r="NNG44" s="40"/>
      <c r="NNH44" s="40"/>
      <c r="NNI44" s="40"/>
      <c r="NNJ44" s="40"/>
      <c r="NNK44" s="40"/>
      <c r="NNL44" s="40"/>
      <c r="NNM44" s="40"/>
      <c r="NNN44" s="40"/>
      <c r="NNO44" s="40"/>
      <c r="NNP44" s="40"/>
      <c r="NNQ44" s="40"/>
      <c r="NNR44" s="40"/>
      <c r="NNS44" s="40"/>
      <c r="NNT44" s="40"/>
      <c r="NNU44" s="40"/>
      <c r="NNV44" s="40"/>
      <c r="NNW44" s="40"/>
      <c r="NNX44" s="40"/>
      <c r="NNY44" s="40"/>
      <c r="NNZ44" s="40"/>
      <c r="NOA44" s="40"/>
      <c r="NOB44" s="40"/>
      <c r="NOC44" s="40"/>
      <c r="NOD44" s="40"/>
      <c r="NOE44" s="40"/>
      <c r="NOF44" s="40"/>
      <c r="NOG44" s="40"/>
      <c r="NOH44" s="40"/>
      <c r="NOI44" s="40"/>
      <c r="NOJ44" s="40"/>
      <c r="NOK44" s="40"/>
      <c r="NOL44" s="40"/>
      <c r="NOM44" s="40"/>
      <c r="NON44" s="40"/>
      <c r="NOO44" s="40"/>
      <c r="NOP44" s="40"/>
      <c r="NOQ44" s="40"/>
      <c r="NOR44" s="40"/>
      <c r="NOS44" s="40"/>
      <c r="NOT44" s="40"/>
      <c r="NOU44" s="40"/>
      <c r="NOV44" s="40"/>
      <c r="NOW44" s="40"/>
      <c r="NOX44" s="40"/>
      <c r="NOY44" s="40"/>
      <c r="NOZ44" s="40"/>
      <c r="NPA44" s="40"/>
      <c r="NPB44" s="40"/>
      <c r="NPC44" s="40"/>
      <c r="NPD44" s="40"/>
      <c r="NPE44" s="40"/>
      <c r="NPF44" s="40"/>
      <c r="NPG44" s="40"/>
      <c r="NPH44" s="40"/>
      <c r="NPI44" s="40"/>
      <c r="NPJ44" s="40"/>
      <c r="NPK44" s="40"/>
      <c r="NPL44" s="40"/>
      <c r="NPM44" s="40"/>
      <c r="NPN44" s="40"/>
      <c r="NPO44" s="40"/>
      <c r="NPP44" s="40"/>
      <c r="NPQ44" s="40"/>
      <c r="NPR44" s="40"/>
      <c r="NPS44" s="40"/>
      <c r="NPT44" s="40"/>
      <c r="NPU44" s="40"/>
      <c r="NPV44" s="40"/>
      <c r="NPW44" s="40"/>
      <c r="NPX44" s="40"/>
      <c r="NPY44" s="40"/>
      <c r="NPZ44" s="40"/>
      <c r="NQA44" s="40"/>
      <c r="NQB44" s="40"/>
      <c r="NQC44" s="40"/>
      <c r="NQD44" s="40"/>
      <c r="NQE44" s="40"/>
      <c r="NQF44" s="40"/>
      <c r="NQG44" s="40"/>
      <c r="NQH44" s="40"/>
      <c r="NQI44" s="40"/>
      <c r="NQJ44" s="40"/>
      <c r="NQK44" s="40"/>
      <c r="NQL44" s="40"/>
      <c r="NQM44" s="40"/>
      <c r="NQN44" s="40"/>
      <c r="NQO44" s="40"/>
      <c r="NQP44" s="40"/>
      <c r="NQQ44" s="40"/>
      <c r="NQR44" s="40"/>
      <c r="NQS44" s="40"/>
      <c r="NQT44" s="40"/>
      <c r="NQU44" s="40"/>
      <c r="NQV44" s="40"/>
      <c r="NQW44" s="40"/>
      <c r="NQX44" s="40"/>
      <c r="NQY44" s="40"/>
      <c r="NQZ44" s="40"/>
      <c r="NRA44" s="40"/>
      <c r="NRB44" s="40"/>
      <c r="NRC44" s="40"/>
      <c r="NRD44" s="40"/>
      <c r="NRE44" s="40"/>
      <c r="NRF44" s="40"/>
      <c r="NRG44" s="40"/>
      <c r="NRH44" s="40"/>
      <c r="NRI44" s="40"/>
      <c r="NRJ44" s="40"/>
      <c r="NRK44" s="40"/>
      <c r="NRL44" s="40"/>
      <c r="NRM44" s="40"/>
      <c r="NRN44" s="40"/>
      <c r="NRO44" s="40"/>
      <c r="NRP44" s="40"/>
      <c r="NRQ44" s="40"/>
      <c r="NRR44" s="40"/>
      <c r="NRS44" s="40"/>
      <c r="NRT44" s="40"/>
      <c r="NRU44" s="40"/>
      <c r="NRV44" s="40"/>
      <c r="NRW44" s="40"/>
      <c r="NRX44" s="40"/>
      <c r="NRY44" s="40"/>
      <c r="NRZ44" s="40"/>
      <c r="NSA44" s="40"/>
      <c r="NSB44" s="40"/>
      <c r="NSC44" s="40"/>
      <c r="NSD44" s="40"/>
      <c r="NSE44" s="40"/>
      <c r="NSF44" s="40"/>
      <c r="NSG44" s="40"/>
      <c r="NSH44" s="40"/>
      <c r="NSI44" s="40"/>
      <c r="NSJ44" s="40"/>
      <c r="NSK44" s="40"/>
      <c r="NSL44" s="40"/>
      <c r="NSM44" s="40"/>
      <c r="NSN44" s="40"/>
      <c r="NSO44" s="40"/>
      <c r="NSP44" s="40"/>
      <c r="NSQ44" s="40"/>
      <c r="NSR44" s="40"/>
      <c r="NSS44" s="40"/>
      <c r="NST44" s="40"/>
      <c r="NSU44" s="40"/>
      <c r="NSV44" s="40"/>
      <c r="NSW44" s="40"/>
      <c r="NSX44" s="40"/>
      <c r="NSY44" s="40"/>
      <c r="NSZ44" s="40"/>
      <c r="NTA44" s="40"/>
      <c r="NTB44" s="40"/>
      <c r="NTC44" s="40"/>
      <c r="NTD44" s="40"/>
      <c r="NTE44" s="40"/>
      <c r="NTF44" s="40"/>
      <c r="NTG44" s="40"/>
      <c r="NTH44" s="40"/>
      <c r="NTI44" s="40"/>
      <c r="NTJ44" s="40"/>
      <c r="NTK44" s="40"/>
      <c r="NTL44" s="40"/>
      <c r="NTM44" s="40"/>
      <c r="NTN44" s="40"/>
      <c r="NTO44" s="40"/>
      <c r="NTP44" s="40"/>
      <c r="NTQ44" s="40"/>
      <c r="NTR44" s="40"/>
      <c r="NTS44" s="40"/>
      <c r="NTT44" s="40"/>
      <c r="NTU44" s="40"/>
      <c r="NTV44" s="40"/>
      <c r="NTW44" s="40"/>
      <c r="NTX44" s="40"/>
      <c r="NTY44" s="40"/>
      <c r="NTZ44" s="40"/>
      <c r="NUA44" s="40"/>
      <c r="NUB44" s="40"/>
      <c r="NUC44" s="40"/>
      <c r="NUD44" s="40"/>
      <c r="NUE44" s="40"/>
      <c r="NUF44" s="40"/>
      <c r="NUG44" s="40"/>
      <c r="NUH44" s="40"/>
      <c r="NUI44" s="40"/>
      <c r="NUJ44" s="40"/>
      <c r="NUK44" s="40"/>
      <c r="NUL44" s="40"/>
      <c r="NUM44" s="40"/>
      <c r="NUN44" s="40"/>
      <c r="NUO44" s="40"/>
      <c r="NUP44" s="40"/>
      <c r="NUQ44" s="40"/>
      <c r="NUR44" s="40"/>
      <c r="NUS44" s="40"/>
      <c r="NUT44" s="40"/>
      <c r="NUU44" s="40"/>
      <c r="NUV44" s="40"/>
      <c r="NUW44" s="40"/>
      <c r="NUX44" s="40"/>
      <c r="NUY44" s="40"/>
      <c r="NUZ44" s="40"/>
      <c r="NVA44" s="40"/>
      <c r="NVB44" s="40"/>
      <c r="NVC44" s="40"/>
      <c r="NVD44" s="40"/>
      <c r="NVE44" s="40"/>
      <c r="NVF44" s="40"/>
      <c r="NVG44" s="40"/>
      <c r="NVH44" s="40"/>
      <c r="NVI44" s="40"/>
      <c r="NVJ44" s="40"/>
      <c r="NVK44" s="40"/>
      <c r="NVL44" s="40"/>
      <c r="NVM44" s="40"/>
      <c r="NVN44" s="40"/>
      <c r="NVO44" s="40"/>
      <c r="NVP44" s="40"/>
      <c r="NVQ44" s="40"/>
      <c r="NVR44" s="40"/>
      <c r="NVS44" s="40"/>
      <c r="NVT44" s="40"/>
      <c r="NVU44" s="40"/>
      <c r="NVV44" s="40"/>
      <c r="NVW44" s="40"/>
      <c r="NVX44" s="40"/>
      <c r="NVY44" s="40"/>
      <c r="NVZ44" s="40"/>
      <c r="NWA44" s="40"/>
      <c r="NWB44" s="40"/>
      <c r="NWC44" s="40"/>
      <c r="NWD44" s="40"/>
      <c r="NWE44" s="40"/>
      <c r="NWF44" s="40"/>
      <c r="NWG44" s="40"/>
      <c r="NWH44" s="40"/>
      <c r="NWI44" s="40"/>
      <c r="NWJ44" s="40"/>
      <c r="NWK44" s="40"/>
      <c r="NWL44" s="40"/>
      <c r="NWM44" s="40"/>
      <c r="NWN44" s="40"/>
      <c r="NWO44" s="40"/>
      <c r="NWP44" s="40"/>
      <c r="NWQ44" s="40"/>
      <c r="NWR44" s="40"/>
      <c r="NWS44" s="40"/>
      <c r="NWT44" s="40"/>
      <c r="NWU44" s="40"/>
      <c r="NWV44" s="40"/>
      <c r="NWW44" s="40"/>
      <c r="NWX44" s="40"/>
      <c r="NWY44" s="40"/>
      <c r="NWZ44" s="40"/>
      <c r="NXA44" s="40"/>
      <c r="NXB44" s="40"/>
      <c r="NXC44" s="40"/>
      <c r="NXD44" s="40"/>
      <c r="NXE44" s="40"/>
      <c r="NXF44" s="40"/>
      <c r="NXG44" s="40"/>
      <c r="NXH44" s="40"/>
      <c r="NXI44" s="40"/>
      <c r="NXJ44" s="40"/>
      <c r="NXK44" s="40"/>
      <c r="NXL44" s="40"/>
      <c r="NXM44" s="40"/>
      <c r="NXN44" s="40"/>
      <c r="NXO44" s="40"/>
      <c r="NXP44" s="40"/>
      <c r="NXQ44" s="40"/>
      <c r="NXR44" s="40"/>
      <c r="NXS44" s="40"/>
      <c r="NXT44" s="40"/>
      <c r="NXU44" s="40"/>
      <c r="NXV44" s="40"/>
      <c r="NXW44" s="40"/>
      <c r="NXX44" s="40"/>
      <c r="NXY44" s="40"/>
      <c r="NXZ44" s="40"/>
      <c r="NYA44" s="40"/>
      <c r="NYB44" s="40"/>
      <c r="NYC44" s="40"/>
      <c r="NYD44" s="40"/>
      <c r="NYE44" s="40"/>
      <c r="NYF44" s="40"/>
      <c r="NYG44" s="40"/>
      <c r="NYH44" s="40"/>
      <c r="NYI44" s="40"/>
      <c r="NYJ44" s="40"/>
      <c r="NYK44" s="40"/>
      <c r="NYL44" s="40"/>
      <c r="NYM44" s="40"/>
      <c r="NYN44" s="40"/>
      <c r="NYO44" s="40"/>
      <c r="NYP44" s="40"/>
      <c r="NYQ44" s="40"/>
      <c r="NYR44" s="40"/>
      <c r="NYS44" s="40"/>
      <c r="NYT44" s="40"/>
      <c r="NYU44" s="40"/>
      <c r="NYV44" s="40"/>
      <c r="NYW44" s="40"/>
      <c r="NYX44" s="40"/>
      <c r="NYY44" s="40"/>
      <c r="NYZ44" s="40"/>
      <c r="NZA44" s="40"/>
      <c r="NZB44" s="40"/>
      <c r="NZC44" s="40"/>
      <c r="NZD44" s="40"/>
      <c r="NZE44" s="40"/>
      <c r="NZF44" s="40"/>
      <c r="NZG44" s="40"/>
      <c r="NZH44" s="40"/>
      <c r="NZI44" s="40"/>
      <c r="NZJ44" s="40"/>
      <c r="NZK44" s="40"/>
      <c r="NZL44" s="40"/>
      <c r="NZM44" s="40"/>
      <c r="NZN44" s="40"/>
      <c r="NZO44" s="40"/>
      <c r="NZP44" s="40"/>
      <c r="NZQ44" s="40"/>
      <c r="NZR44" s="40"/>
      <c r="NZS44" s="40"/>
      <c r="NZT44" s="40"/>
      <c r="NZU44" s="40"/>
      <c r="NZV44" s="40"/>
      <c r="NZW44" s="40"/>
      <c r="NZX44" s="40"/>
      <c r="NZY44" s="40"/>
      <c r="NZZ44" s="40"/>
      <c r="OAA44" s="40"/>
      <c r="OAB44" s="40"/>
      <c r="OAC44" s="40"/>
      <c r="OAD44" s="40"/>
      <c r="OAE44" s="40"/>
      <c r="OAF44" s="40"/>
      <c r="OAG44" s="40"/>
      <c r="OAH44" s="40"/>
      <c r="OAI44" s="40"/>
      <c r="OAJ44" s="40"/>
      <c r="OAK44" s="40"/>
      <c r="OAL44" s="40"/>
      <c r="OAM44" s="40"/>
      <c r="OAN44" s="40"/>
      <c r="OAO44" s="40"/>
      <c r="OAP44" s="40"/>
      <c r="OAQ44" s="40"/>
      <c r="OAR44" s="40"/>
      <c r="OAS44" s="40"/>
      <c r="OAT44" s="40"/>
      <c r="OAU44" s="40"/>
      <c r="OAV44" s="40"/>
      <c r="OAW44" s="40"/>
      <c r="OAX44" s="40"/>
      <c r="OAY44" s="40"/>
      <c r="OAZ44" s="40"/>
      <c r="OBA44" s="40"/>
      <c r="OBB44" s="40"/>
      <c r="OBC44" s="40"/>
      <c r="OBD44" s="40"/>
      <c r="OBE44" s="40"/>
      <c r="OBF44" s="40"/>
      <c r="OBG44" s="40"/>
      <c r="OBH44" s="40"/>
      <c r="OBI44" s="40"/>
      <c r="OBJ44" s="40"/>
      <c r="OBK44" s="40"/>
      <c r="OBL44" s="40"/>
      <c r="OBM44" s="40"/>
      <c r="OBN44" s="40"/>
      <c r="OBO44" s="40"/>
      <c r="OBP44" s="40"/>
      <c r="OBQ44" s="40"/>
      <c r="OBR44" s="40"/>
      <c r="OBS44" s="40"/>
      <c r="OBT44" s="40"/>
      <c r="OBU44" s="40"/>
      <c r="OBV44" s="40"/>
      <c r="OBW44" s="40"/>
      <c r="OBX44" s="40"/>
      <c r="OBY44" s="40"/>
      <c r="OBZ44" s="40"/>
      <c r="OCA44" s="40"/>
      <c r="OCB44" s="40"/>
      <c r="OCC44" s="40"/>
      <c r="OCD44" s="40"/>
      <c r="OCE44" s="40"/>
      <c r="OCF44" s="40"/>
      <c r="OCG44" s="40"/>
      <c r="OCH44" s="40"/>
      <c r="OCI44" s="40"/>
      <c r="OCJ44" s="40"/>
      <c r="OCK44" s="40"/>
      <c r="OCL44" s="40"/>
      <c r="OCM44" s="40"/>
      <c r="OCN44" s="40"/>
      <c r="OCO44" s="40"/>
      <c r="OCP44" s="40"/>
      <c r="OCQ44" s="40"/>
      <c r="OCR44" s="40"/>
      <c r="OCS44" s="40"/>
      <c r="OCT44" s="40"/>
      <c r="OCU44" s="40"/>
      <c r="OCV44" s="40"/>
      <c r="OCW44" s="40"/>
      <c r="OCX44" s="40"/>
      <c r="OCY44" s="40"/>
      <c r="OCZ44" s="40"/>
      <c r="ODA44" s="40"/>
      <c r="ODB44" s="40"/>
      <c r="ODC44" s="40"/>
      <c r="ODD44" s="40"/>
      <c r="ODE44" s="40"/>
      <c r="ODF44" s="40"/>
      <c r="ODG44" s="40"/>
      <c r="ODH44" s="40"/>
      <c r="ODI44" s="40"/>
      <c r="ODJ44" s="40"/>
      <c r="ODK44" s="40"/>
      <c r="ODL44" s="40"/>
      <c r="ODM44" s="40"/>
      <c r="ODN44" s="40"/>
      <c r="ODO44" s="40"/>
      <c r="ODP44" s="40"/>
      <c r="ODQ44" s="40"/>
      <c r="ODR44" s="40"/>
      <c r="ODS44" s="40"/>
      <c r="ODT44" s="40"/>
      <c r="ODU44" s="40"/>
      <c r="ODV44" s="40"/>
      <c r="ODW44" s="40"/>
      <c r="ODX44" s="40"/>
      <c r="ODY44" s="40"/>
      <c r="ODZ44" s="40"/>
      <c r="OEA44" s="40"/>
      <c r="OEB44" s="40"/>
      <c r="OEC44" s="40"/>
      <c r="OED44" s="40"/>
      <c r="OEE44" s="40"/>
      <c r="OEF44" s="40"/>
      <c r="OEG44" s="40"/>
      <c r="OEH44" s="40"/>
      <c r="OEI44" s="40"/>
      <c r="OEJ44" s="40"/>
      <c r="OEK44" s="40"/>
      <c r="OEL44" s="40"/>
      <c r="OEM44" s="40"/>
      <c r="OEN44" s="40"/>
      <c r="OEO44" s="40"/>
      <c r="OEP44" s="40"/>
      <c r="OEQ44" s="40"/>
      <c r="OER44" s="40"/>
      <c r="OES44" s="40"/>
      <c r="OET44" s="40"/>
      <c r="OEU44" s="40"/>
      <c r="OEV44" s="40"/>
      <c r="OEW44" s="40"/>
      <c r="OEX44" s="40"/>
      <c r="OEY44" s="40"/>
      <c r="OEZ44" s="40"/>
      <c r="OFA44" s="40"/>
      <c r="OFB44" s="40"/>
      <c r="OFC44" s="40"/>
      <c r="OFD44" s="40"/>
      <c r="OFE44" s="40"/>
      <c r="OFF44" s="40"/>
      <c r="OFG44" s="40"/>
      <c r="OFH44" s="40"/>
      <c r="OFI44" s="40"/>
      <c r="OFJ44" s="40"/>
      <c r="OFK44" s="40"/>
      <c r="OFL44" s="40"/>
      <c r="OFM44" s="40"/>
      <c r="OFN44" s="40"/>
      <c r="OFO44" s="40"/>
      <c r="OFP44" s="40"/>
      <c r="OFQ44" s="40"/>
      <c r="OFR44" s="40"/>
      <c r="OFS44" s="40"/>
      <c r="OFT44" s="40"/>
      <c r="OFU44" s="40"/>
      <c r="OFV44" s="40"/>
      <c r="OFW44" s="40"/>
      <c r="OFX44" s="40"/>
      <c r="OFY44" s="40"/>
      <c r="OFZ44" s="40"/>
      <c r="OGA44" s="40"/>
      <c r="OGB44" s="40"/>
      <c r="OGC44" s="40"/>
      <c r="OGD44" s="40"/>
      <c r="OGE44" s="40"/>
      <c r="OGF44" s="40"/>
      <c r="OGG44" s="40"/>
      <c r="OGH44" s="40"/>
      <c r="OGI44" s="40"/>
      <c r="OGJ44" s="40"/>
      <c r="OGK44" s="40"/>
      <c r="OGL44" s="40"/>
      <c r="OGM44" s="40"/>
      <c r="OGN44" s="40"/>
      <c r="OGO44" s="40"/>
      <c r="OGP44" s="40"/>
      <c r="OGQ44" s="40"/>
      <c r="OGR44" s="40"/>
      <c r="OGS44" s="40"/>
      <c r="OGT44" s="40"/>
      <c r="OGU44" s="40"/>
      <c r="OGV44" s="40"/>
      <c r="OGW44" s="40"/>
      <c r="OGX44" s="40"/>
      <c r="OGY44" s="40"/>
      <c r="OGZ44" s="40"/>
      <c r="OHA44" s="40"/>
      <c r="OHB44" s="40"/>
      <c r="OHC44" s="40"/>
      <c r="OHD44" s="40"/>
      <c r="OHE44" s="40"/>
      <c r="OHF44" s="40"/>
      <c r="OHG44" s="40"/>
      <c r="OHH44" s="40"/>
      <c r="OHI44" s="40"/>
      <c r="OHJ44" s="40"/>
      <c r="OHK44" s="40"/>
      <c r="OHL44" s="40"/>
      <c r="OHM44" s="40"/>
      <c r="OHN44" s="40"/>
      <c r="OHO44" s="40"/>
      <c r="OHP44" s="40"/>
      <c r="OHQ44" s="40"/>
      <c r="OHR44" s="40"/>
      <c r="OHS44" s="40"/>
      <c r="OHT44" s="40"/>
      <c r="OHU44" s="40"/>
      <c r="OHV44" s="40"/>
      <c r="OHW44" s="40"/>
      <c r="OHX44" s="40"/>
      <c r="OHY44" s="40"/>
      <c r="OHZ44" s="40"/>
      <c r="OIA44" s="40"/>
      <c r="OIB44" s="40"/>
      <c r="OIC44" s="40"/>
      <c r="OID44" s="40"/>
      <c r="OIE44" s="40"/>
      <c r="OIF44" s="40"/>
      <c r="OIG44" s="40"/>
      <c r="OIH44" s="40"/>
      <c r="OII44" s="40"/>
      <c r="OIJ44" s="40"/>
      <c r="OIK44" s="40"/>
      <c r="OIL44" s="40"/>
      <c r="OIM44" s="40"/>
      <c r="OIN44" s="40"/>
      <c r="OIO44" s="40"/>
      <c r="OIP44" s="40"/>
      <c r="OIQ44" s="40"/>
      <c r="OIR44" s="40"/>
      <c r="OIS44" s="40"/>
      <c r="OIT44" s="40"/>
      <c r="OIU44" s="40"/>
      <c r="OIV44" s="40"/>
      <c r="OIW44" s="40"/>
      <c r="OIX44" s="40"/>
      <c r="OIY44" s="40"/>
      <c r="OIZ44" s="40"/>
      <c r="OJA44" s="40"/>
      <c r="OJB44" s="40"/>
      <c r="OJC44" s="40"/>
      <c r="OJD44" s="40"/>
      <c r="OJE44" s="40"/>
      <c r="OJF44" s="40"/>
      <c r="OJG44" s="40"/>
      <c r="OJH44" s="40"/>
      <c r="OJI44" s="40"/>
      <c r="OJJ44" s="40"/>
      <c r="OJK44" s="40"/>
      <c r="OJL44" s="40"/>
      <c r="OJM44" s="40"/>
      <c r="OJN44" s="40"/>
      <c r="OJO44" s="40"/>
      <c r="OJP44" s="40"/>
      <c r="OJQ44" s="40"/>
      <c r="OJR44" s="40"/>
      <c r="OJS44" s="40"/>
      <c r="OJT44" s="40"/>
      <c r="OJU44" s="40"/>
      <c r="OJV44" s="40"/>
      <c r="OJW44" s="40"/>
      <c r="OJX44" s="40"/>
      <c r="OJY44" s="40"/>
      <c r="OJZ44" s="40"/>
      <c r="OKA44" s="40"/>
      <c r="OKB44" s="40"/>
      <c r="OKC44" s="40"/>
      <c r="OKD44" s="40"/>
      <c r="OKE44" s="40"/>
      <c r="OKF44" s="40"/>
      <c r="OKG44" s="40"/>
      <c r="OKH44" s="40"/>
      <c r="OKI44" s="40"/>
      <c r="OKJ44" s="40"/>
      <c r="OKK44" s="40"/>
      <c r="OKL44" s="40"/>
      <c r="OKM44" s="40"/>
      <c r="OKN44" s="40"/>
      <c r="OKO44" s="40"/>
      <c r="OKP44" s="40"/>
      <c r="OKQ44" s="40"/>
      <c r="OKR44" s="40"/>
      <c r="OKS44" s="40"/>
      <c r="OKT44" s="40"/>
      <c r="OKU44" s="40"/>
      <c r="OKV44" s="40"/>
      <c r="OKW44" s="40"/>
      <c r="OKX44" s="40"/>
      <c r="OKY44" s="40"/>
      <c r="OKZ44" s="40"/>
      <c r="OLA44" s="40"/>
      <c r="OLB44" s="40"/>
      <c r="OLC44" s="40"/>
      <c r="OLD44" s="40"/>
      <c r="OLE44" s="40"/>
      <c r="OLF44" s="40"/>
      <c r="OLG44" s="40"/>
      <c r="OLH44" s="40"/>
      <c r="OLI44" s="40"/>
      <c r="OLJ44" s="40"/>
      <c r="OLK44" s="40"/>
      <c r="OLL44" s="40"/>
      <c r="OLM44" s="40"/>
      <c r="OLN44" s="40"/>
      <c r="OLO44" s="40"/>
      <c r="OLP44" s="40"/>
      <c r="OLQ44" s="40"/>
      <c r="OLR44" s="40"/>
      <c r="OLS44" s="40"/>
      <c r="OLT44" s="40"/>
      <c r="OLU44" s="40"/>
      <c r="OLV44" s="40"/>
      <c r="OLW44" s="40"/>
      <c r="OLX44" s="40"/>
      <c r="OLY44" s="40"/>
      <c r="OLZ44" s="40"/>
      <c r="OMA44" s="40"/>
      <c r="OMB44" s="40"/>
      <c r="OMC44" s="40"/>
      <c r="OMD44" s="40"/>
      <c r="OME44" s="40"/>
      <c r="OMF44" s="40"/>
      <c r="OMG44" s="40"/>
      <c r="OMH44" s="40"/>
      <c r="OMI44" s="40"/>
      <c r="OMJ44" s="40"/>
      <c r="OMK44" s="40"/>
      <c r="OML44" s="40"/>
      <c r="OMM44" s="40"/>
      <c r="OMN44" s="40"/>
      <c r="OMO44" s="40"/>
      <c r="OMP44" s="40"/>
      <c r="OMQ44" s="40"/>
      <c r="OMR44" s="40"/>
      <c r="OMS44" s="40"/>
      <c r="OMT44" s="40"/>
      <c r="OMU44" s="40"/>
      <c r="OMV44" s="40"/>
      <c r="OMW44" s="40"/>
      <c r="OMX44" s="40"/>
      <c r="OMY44" s="40"/>
      <c r="OMZ44" s="40"/>
      <c r="ONA44" s="40"/>
      <c r="ONB44" s="40"/>
      <c r="ONC44" s="40"/>
      <c r="OND44" s="40"/>
      <c r="ONE44" s="40"/>
      <c r="ONF44" s="40"/>
      <c r="ONG44" s="40"/>
      <c r="ONH44" s="40"/>
      <c r="ONI44" s="40"/>
      <c r="ONJ44" s="40"/>
      <c r="ONK44" s="40"/>
      <c r="ONL44" s="40"/>
      <c r="ONM44" s="40"/>
      <c r="ONN44" s="40"/>
      <c r="ONO44" s="40"/>
      <c r="ONP44" s="40"/>
      <c r="ONQ44" s="40"/>
      <c r="ONR44" s="40"/>
      <c r="ONS44" s="40"/>
      <c r="ONT44" s="40"/>
      <c r="ONU44" s="40"/>
      <c r="ONV44" s="40"/>
      <c r="ONW44" s="40"/>
      <c r="ONX44" s="40"/>
      <c r="ONY44" s="40"/>
      <c r="ONZ44" s="40"/>
      <c r="OOA44" s="40"/>
      <c r="OOB44" s="40"/>
      <c r="OOC44" s="40"/>
      <c r="OOD44" s="40"/>
      <c r="OOE44" s="40"/>
      <c r="OOF44" s="40"/>
      <c r="OOG44" s="40"/>
      <c r="OOH44" s="40"/>
      <c r="OOI44" s="40"/>
      <c r="OOJ44" s="40"/>
      <c r="OOK44" s="40"/>
      <c r="OOL44" s="40"/>
      <c r="OOM44" s="40"/>
      <c r="OON44" s="40"/>
      <c r="OOO44" s="40"/>
      <c r="OOP44" s="40"/>
      <c r="OOQ44" s="40"/>
      <c r="OOR44" s="40"/>
      <c r="OOS44" s="40"/>
      <c r="OOT44" s="40"/>
      <c r="OOU44" s="40"/>
      <c r="OOV44" s="40"/>
      <c r="OOW44" s="40"/>
      <c r="OOX44" s="40"/>
      <c r="OOY44" s="40"/>
      <c r="OOZ44" s="40"/>
      <c r="OPA44" s="40"/>
      <c r="OPB44" s="40"/>
      <c r="OPC44" s="40"/>
      <c r="OPD44" s="40"/>
      <c r="OPE44" s="40"/>
      <c r="OPF44" s="40"/>
      <c r="OPG44" s="40"/>
      <c r="OPH44" s="40"/>
      <c r="OPI44" s="40"/>
      <c r="OPJ44" s="40"/>
      <c r="OPK44" s="40"/>
      <c r="OPL44" s="40"/>
      <c r="OPM44" s="40"/>
      <c r="OPN44" s="40"/>
      <c r="OPO44" s="40"/>
      <c r="OPP44" s="40"/>
      <c r="OPQ44" s="40"/>
      <c r="OPR44" s="40"/>
      <c r="OPS44" s="40"/>
      <c r="OPT44" s="40"/>
      <c r="OPU44" s="40"/>
      <c r="OPV44" s="40"/>
      <c r="OPW44" s="40"/>
      <c r="OPX44" s="40"/>
      <c r="OPY44" s="40"/>
      <c r="OPZ44" s="40"/>
      <c r="OQA44" s="40"/>
      <c r="OQB44" s="40"/>
      <c r="OQC44" s="40"/>
      <c r="OQD44" s="40"/>
      <c r="OQE44" s="40"/>
      <c r="OQF44" s="40"/>
      <c r="OQG44" s="40"/>
      <c r="OQH44" s="40"/>
      <c r="OQI44" s="40"/>
      <c r="OQJ44" s="40"/>
      <c r="OQK44" s="40"/>
      <c r="OQL44" s="40"/>
      <c r="OQM44" s="40"/>
      <c r="OQN44" s="40"/>
      <c r="OQO44" s="40"/>
      <c r="OQP44" s="40"/>
      <c r="OQQ44" s="40"/>
      <c r="OQR44" s="40"/>
      <c r="OQS44" s="40"/>
      <c r="OQT44" s="40"/>
      <c r="OQU44" s="40"/>
      <c r="OQV44" s="40"/>
      <c r="OQW44" s="40"/>
      <c r="OQX44" s="40"/>
      <c r="OQY44" s="40"/>
      <c r="OQZ44" s="40"/>
      <c r="ORA44" s="40"/>
      <c r="ORB44" s="40"/>
      <c r="ORC44" s="40"/>
      <c r="ORD44" s="40"/>
      <c r="ORE44" s="40"/>
      <c r="ORF44" s="40"/>
      <c r="ORG44" s="40"/>
      <c r="ORH44" s="40"/>
      <c r="ORI44" s="40"/>
      <c r="ORJ44" s="40"/>
      <c r="ORK44" s="40"/>
      <c r="ORL44" s="40"/>
      <c r="ORM44" s="40"/>
      <c r="ORN44" s="40"/>
      <c r="ORO44" s="40"/>
      <c r="ORP44" s="40"/>
      <c r="ORQ44" s="40"/>
      <c r="ORR44" s="40"/>
      <c r="ORS44" s="40"/>
      <c r="ORT44" s="40"/>
      <c r="ORU44" s="40"/>
      <c r="ORV44" s="40"/>
      <c r="ORW44" s="40"/>
      <c r="ORX44" s="40"/>
      <c r="ORY44" s="40"/>
      <c r="ORZ44" s="40"/>
      <c r="OSA44" s="40"/>
      <c r="OSB44" s="40"/>
      <c r="OSC44" s="40"/>
      <c r="OSD44" s="40"/>
      <c r="OSE44" s="40"/>
      <c r="OSF44" s="40"/>
      <c r="OSG44" s="40"/>
      <c r="OSH44" s="40"/>
      <c r="OSI44" s="40"/>
      <c r="OSJ44" s="40"/>
      <c r="OSK44" s="40"/>
      <c r="OSL44" s="40"/>
      <c r="OSM44" s="40"/>
      <c r="OSN44" s="40"/>
      <c r="OSO44" s="40"/>
      <c r="OSP44" s="40"/>
      <c r="OSQ44" s="40"/>
      <c r="OSR44" s="40"/>
      <c r="OSS44" s="40"/>
      <c r="OST44" s="40"/>
      <c r="OSU44" s="40"/>
      <c r="OSV44" s="40"/>
      <c r="OSW44" s="40"/>
      <c r="OSX44" s="40"/>
      <c r="OSY44" s="40"/>
      <c r="OSZ44" s="40"/>
      <c r="OTA44" s="40"/>
      <c r="OTB44" s="40"/>
      <c r="OTC44" s="40"/>
      <c r="OTD44" s="40"/>
      <c r="OTE44" s="40"/>
      <c r="OTF44" s="40"/>
      <c r="OTG44" s="40"/>
      <c r="OTH44" s="40"/>
      <c r="OTI44" s="40"/>
      <c r="OTJ44" s="40"/>
      <c r="OTK44" s="40"/>
      <c r="OTL44" s="40"/>
      <c r="OTM44" s="40"/>
      <c r="OTN44" s="40"/>
      <c r="OTO44" s="40"/>
      <c r="OTP44" s="40"/>
      <c r="OTQ44" s="40"/>
      <c r="OTR44" s="40"/>
      <c r="OTS44" s="40"/>
      <c r="OTT44" s="40"/>
      <c r="OTU44" s="40"/>
      <c r="OTV44" s="40"/>
      <c r="OTW44" s="40"/>
      <c r="OTX44" s="40"/>
      <c r="OTY44" s="40"/>
      <c r="OTZ44" s="40"/>
      <c r="OUA44" s="40"/>
      <c r="OUB44" s="40"/>
      <c r="OUC44" s="40"/>
      <c r="OUD44" s="40"/>
      <c r="OUE44" s="40"/>
      <c r="OUF44" s="40"/>
      <c r="OUG44" s="40"/>
      <c r="OUH44" s="40"/>
      <c r="OUI44" s="40"/>
      <c r="OUJ44" s="40"/>
      <c r="OUK44" s="40"/>
      <c r="OUL44" s="40"/>
      <c r="OUM44" s="40"/>
      <c r="OUN44" s="40"/>
      <c r="OUO44" s="40"/>
      <c r="OUP44" s="40"/>
      <c r="OUQ44" s="40"/>
      <c r="OUR44" s="40"/>
      <c r="OUS44" s="40"/>
      <c r="OUT44" s="40"/>
      <c r="OUU44" s="40"/>
      <c r="OUV44" s="40"/>
      <c r="OUW44" s="40"/>
      <c r="OUX44" s="40"/>
      <c r="OUY44" s="40"/>
      <c r="OUZ44" s="40"/>
      <c r="OVA44" s="40"/>
      <c r="OVB44" s="40"/>
      <c r="OVC44" s="40"/>
      <c r="OVD44" s="40"/>
      <c r="OVE44" s="40"/>
      <c r="OVF44" s="40"/>
      <c r="OVG44" s="40"/>
      <c r="OVH44" s="40"/>
      <c r="OVI44" s="40"/>
      <c r="OVJ44" s="40"/>
      <c r="OVK44" s="40"/>
      <c r="OVL44" s="40"/>
      <c r="OVM44" s="40"/>
      <c r="OVN44" s="40"/>
      <c r="OVO44" s="40"/>
      <c r="OVP44" s="40"/>
      <c r="OVQ44" s="40"/>
      <c r="OVR44" s="40"/>
      <c r="OVS44" s="40"/>
      <c r="OVT44" s="40"/>
      <c r="OVU44" s="40"/>
      <c r="OVV44" s="40"/>
      <c r="OVW44" s="40"/>
      <c r="OVX44" s="40"/>
      <c r="OVY44" s="40"/>
      <c r="OVZ44" s="40"/>
      <c r="OWA44" s="40"/>
      <c r="OWB44" s="40"/>
      <c r="OWC44" s="40"/>
      <c r="OWD44" s="40"/>
      <c r="OWE44" s="40"/>
      <c r="OWF44" s="40"/>
      <c r="OWG44" s="40"/>
      <c r="OWH44" s="40"/>
      <c r="OWI44" s="40"/>
      <c r="OWJ44" s="40"/>
      <c r="OWK44" s="40"/>
      <c r="OWL44" s="40"/>
      <c r="OWM44" s="40"/>
      <c r="OWN44" s="40"/>
      <c r="OWO44" s="40"/>
      <c r="OWP44" s="40"/>
      <c r="OWQ44" s="40"/>
      <c r="OWR44" s="40"/>
      <c r="OWS44" s="40"/>
      <c r="OWT44" s="40"/>
      <c r="OWU44" s="40"/>
      <c r="OWV44" s="40"/>
      <c r="OWW44" s="40"/>
      <c r="OWX44" s="40"/>
      <c r="OWY44" s="40"/>
      <c r="OWZ44" s="40"/>
      <c r="OXA44" s="40"/>
      <c r="OXB44" s="40"/>
      <c r="OXC44" s="40"/>
      <c r="OXD44" s="40"/>
      <c r="OXE44" s="40"/>
      <c r="OXF44" s="40"/>
      <c r="OXG44" s="40"/>
      <c r="OXH44" s="40"/>
      <c r="OXI44" s="40"/>
      <c r="OXJ44" s="40"/>
      <c r="OXK44" s="40"/>
      <c r="OXL44" s="40"/>
      <c r="OXM44" s="40"/>
      <c r="OXN44" s="40"/>
      <c r="OXO44" s="40"/>
      <c r="OXP44" s="40"/>
      <c r="OXQ44" s="40"/>
      <c r="OXR44" s="40"/>
      <c r="OXS44" s="40"/>
      <c r="OXT44" s="40"/>
      <c r="OXU44" s="40"/>
      <c r="OXV44" s="40"/>
      <c r="OXW44" s="40"/>
      <c r="OXX44" s="40"/>
      <c r="OXY44" s="40"/>
      <c r="OXZ44" s="40"/>
      <c r="OYA44" s="40"/>
      <c r="OYB44" s="40"/>
      <c r="OYC44" s="40"/>
      <c r="OYD44" s="40"/>
      <c r="OYE44" s="40"/>
      <c r="OYF44" s="40"/>
      <c r="OYG44" s="40"/>
      <c r="OYH44" s="40"/>
      <c r="OYI44" s="40"/>
      <c r="OYJ44" s="40"/>
      <c r="OYK44" s="40"/>
      <c r="OYL44" s="40"/>
      <c r="OYM44" s="40"/>
      <c r="OYN44" s="40"/>
      <c r="OYO44" s="40"/>
      <c r="OYP44" s="40"/>
      <c r="OYQ44" s="40"/>
      <c r="OYR44" s="40"/>
      <c r="OYS44" s="40"/>
      <c r="OYT44" s="40"/>
      <c r="OYU44" s="40"/>
      <c r="OYV44" s="40"/>
      <c r="OYW44" s="40"/>
      <c r="OYX44" s="40"/>
      <c r="OYY44" s="40"/>
      <c r="OYZ44" s="40"/>
      <c r="OZA44" s="40"/>
      <c r="OZB44" s="40"/>
      <c r="OZC44" s="40"/>
      <c r="OZD44" s="40"/>
      <c r="OZE44" s="40"/>
      <c r="OZF44" s="40"/>
      <c r="OZG44" s="40"/>
      <c r="OZH44" s="40"/>
      <c r="OZI44" s="40"/>
      <c r="OZJ44" s="40"/>
      <c r="OZK44" s="40"/>
      <c r="OZL44" s="40"/>
      <c r="OZM44" s="40"/>
      <c r="OZN44" s="40"/>
      <c r="OZO44" s="40"/>
      <c r="OZP44" s="40"/>
      <c r="OZQ44" s="40"/>
      <c r="OZR44" s="40"/>
      <c r="OZS44" s="40"/>
      <c r="OZT44" s="40"/>
      <c r="OZU44" s="40"/>
      <c r="OZV44" s="40"/>
      <c r="OZW44" s="40"/>
      <c r="OZX44" s="40"/>
      <c r="OZY44" s="40"/>
      <c r="OZZ44" s="40"/>
      <c r="PAA44" s="40"/>
      <c r="PAB44" s="40"/>
      <c r="PAC44" s="40"/>
      <c r="PAD44" s="40"/>
      <c r="PAE44" s="40"/>
      <c r="PAF44" s="40"/>
      <c r="PAG44" s="40"/>
      <c r="PAH44" s="40"/>
      <c r="PAI44" s="40"/>
      <c r="PAJ44" s="40"/>
      <c r="PAK44" s="40"/>
      <c r="PAL44" s="40"/>
      <c r="PAM44" s="40"/>
      <c r="PAN44" s="40"/>
      <c r="PAO44" s="40"/>
      <c r="PAP44" s="40"/>
      <c r="PAQ44" s="40"/>
      <c r="PAR44" s="40"/>
      <c r="PAS44" s="40"/>
      <c r="PAT44" s="40"/>
      <c r="PAU44" s="40"/>
      <c r="PAV44" s="40"/>
      <c r="PAW44" s="40"/>
      <c r="PAX44" s="40"/>
      <c r="PAY44" s="40"/>
      <c r="PAZ44" s="40"/>
      <c r="PBA44" s="40"/>
      <c r="PBB44" s="40"/>
      <c r="PBC44" s="40"/>
      <c r="PBD44" s="40"/>
      <c r="PBE44" s="40"/>
      <c r="PBF44" s="40"/>
      <c r="PBG44" s="40"/>
      <c r="PBH44" s="40"/>
      <c r="PBI44" s="40"/>
      <c r="PBJ44" s="40"/>
      <c r="PBK44" s="40"/>
      <c r="PBL44" s="40"/>
      <c r="PBM44" s="40"/>
      <c r="PBN44" s="40"/>
      <c r="PBO44" s="40"/>
      <c r="PBP44" s="40"/>
      <c r="PBQ44" s="40"/>
      <c r="PBR44" s="40"/>
      <c r="PBS44" s="40"/>
      <c r="PBT44" s="40"/>
      <c r="PBU44" s="40"/>
      <c r="PBV44" s="40"/>
      <c r="PBW44" s="40"/>
      <c r="PBX44" s="40"/>
      <c r="PBY44" s="40"/>
      <c r="PBZ44" s="40"/>
      <c r="PCA44" s="40"/>
      <c r="PCB44" s="40"/>
      <c r="PCC44" s="40"/>
      <c r="PCD44" s="40"/>
      <c r="PCE44" s="40"/>
      <c r="PCF44" s="40"/>
      <c r="PCG44" s="40"/>
      <c r="PCH44" s="40"/>
      <c r="PCI44" s="40"/>
      <c r="PCJ44" s="40"/>
      <c r="PCK44" s="40"/>
      <c r="PCL44" s="40"/>
      <c r="PCM44" s="40"/>
      <c r="PCN44" s="40"/>
      <c r="PCO44" s="40"/>
      <c r="PCP44" s="40"/>
      <c r="PCQ44" s="40"/>
      <c r="PCR44" s="40"/>
      <c r="PCS44" s="40"/>
      <c r="PCT44" s="40"/>
      <c r="PCU44" s="40"/>
      <c r="PCV44" s="40"/>
      <c r="PCW44" s="40"/>
      <c r="PCX44" s="40"/>
      <c r="PCY44" s="40"/>
      <c r="PCZ44" s="40"/>
      <c r="PDA44" s="40"/>
      <c r="PDB44" s="40"/>
      <c r="PDC44" s="40"/>
      <c r="PDD44" s="40"/>
      <c r="PDE44" s="40"/>
      <c r="PDF44" s="40"/>
      <c r="PDG44" s="40"/>
      <c r="PDH44" s="40"/>
      <c r="PDI44" s="40"/>
      <c r="PDJ44" s="40"/>
      <c r="PDK44" s="40"/>
      <c r="PDL44" s="40"/>
      <c r="PDM44" s="40"/>
      <c r="PDN44" s="40"/>
      <c r="PDO44" s="40"/>
      <c r="PDP44" s="40"/>
      <c r="PDQ44" s="40"/>
      <c r="PDR44" s="40"/>
      <c r="PDS44" s="40"/>
      <c r="PDT44" s="40"/>
      <c r="PDU44" s="40"/>
      <c r="PDV44" s="40"/>
      <c r="PDW44" s="40"/>
      <c r="PDX44" s="40"/>
      <c r="PDY44" s="40"/>
      <c r="PDZ44" s="40"/>
      <c r="PEA44" s="40"/>
      <c r="PEB44" s="40"/>
      <c r="PEC44" s="40"/>
      <c r="PED44" s="40"/>
      <c r="PEE44" s="40"/>
      <c r="PEF44" s="40"/>
      <c r="PEG44" s="40"/>
      <c r="PEH44" s="40"/>
      <c r="PEI44" s="40"/>
      <c r="PEJ44" s="40"/>
      <c r="PEK44" s="40"/>
      <c r="PEL44" s="40"/>
      <c r="PEM44" s="40"/>
      <c r="PEN44" s="40"/>
      <c r="PEO44" s="40"/>
      <c r="PEP44" s="40"/>
      <c r="PEQ44" s="40"/>
      <c r="PER44" s="40"/>
      <c r="PES44" s="40"/>
      <c r="PET44" s="40"/>
      <c r="PEU44" s="40"/>
      <c r="PEV44" s="40"/>
      <c r="PEW44" s="40"/>
      <c r="PEX44" s="40"/>
      <c r="PEY44" s="40"/>
      <c r="PEZ44" s="40"/>
      <c r="PFA44" s="40"/>
      <c r="PFB44" s="40"/>
      <c r="PFC44" s="40"/>
      <c r="PFD44" s="40"/>
      <c r="PFE44" s="40"/>
      <c r="PFF44" s="40"/>
      <c r="PFG44" s="40"/>
      <c r="PFH44" s="40"/>
      <c r="PFI44" s="40"/>
      <c r="PFJ44" s="40"/>
      <c r="PFK44" s="40"/>
      <c r="PFL44" s="40"/>
      <c r="PFM44" s="40"/>
      <c r="PFN44" s="40"/>
      <c r="PFO44" s="40"/>
      <c r="PFP44" s="40"/>
      <c r="PFQ44" s="40"/>
      <c r="PFR44" s="40"/>
      <c r="PFS44" s="40"/>
      <c r="PFT44" s="40"/>
      <c r="PFU44" s="40"/>
      <c r="PFV44" s="40"/>
      <c r="PFW44" s="40"/>
      <c r="PFX44" s="40"/>
      <c r="PFY44" s="40"/>
      <c r="PFZ44" s="40"/>
      <c r="PGA44" s="40"/>
      <c r="PGB44" s="40"/>
      <c r="PGC44" s="40"/>
      <c r="PGD44" s="40"/>
      <c r="PGE44" s="40"/>
      <c r="PGF44" s="40"/>
      <c r="PGG44" s="40"/>
      <c r="PGH44" s="40"/>
      <c r="PGI44" s="40"/>
      <c r="PGJ44" s="40"/>
      <c r="PGK44" s="40"/>
      <c r="PGL44" s="40"/>
      <c r="PGM44" s="40"/>
      <c r="PGN44" s="40"/>
      <c r="PGO44" s="40"/>
      <c r="PGP44" s="40"/>
      <c r="PGQ44" s="40"/>
      <c r="PGR44" s="40"/>
      <c r="PGS44" s="40"/>
      <c r="PGT44" s="40"/>
      <c r="PGU44" s="40"/>
      <c r="PGV44" s="40"/>
      <c r="PGW44" s="40"/>
      <c r="PGX44" s="40"/>
      <c r="PGY44" s="40"/>
      <c r="PGZ44" s="40"/>
      <c r="PHA44" s="40"/>
      <c r="PHB44" s="40"/>
      <c r="PHC44" s="40"/>
      <c r="PHD44" s="40"/>
      <c r="PHE44" s="40"/>
      <c r="PHF44" s="40"/>
      <c r="PHG44" s="40"/>
      <c r="PHH44" s="40"/>
      <c r="PHI44" s="40"/>
      <c r="PHJ44" s="40"/>
      <c r="PHK44" s="40"/>
      <c r="PHL44" s="40"/>
      <c r="PHM44" s="40"/>
      <c r="PHN44" s="40"/>
      <c r="PHO44" s="40"/>
      <c r="PHP44" s="40"/>
      <c r="PHQ44" s="40"/>
      <c r="PHR44" s="40"/>
      <c r="PHS44" s="40"/>
      <c r="PHT44" s="40"/>
      <c r="PHU44" s="40"/>
      <c r="PHV44" s="40"/>
      <c r="PHW44" s="40"/>
      <c r="PHX44" s="40"/>
      <c r="PHY44" s="40"/>
      <c r="PHZ44" s="40"/>
      <c r="PIA44" s="40"/>
      <c r="PIB44" s="40"/>
      <c r="PIC44" s="40"/>
      <c r="PID44" s="40"/>
      <c r="PIE44" s="40"/>
      <c r="PIF44" s="40"/>
      <c r="PIG44" s="40"/>
      <c r="PIH44" s="40"/>
      <c r="PII44" s="40"/>
      <c r="PIJ44" s="40"/>
      <c r="PIK44" s="40"/>
      <c r="PIL44" s="40"/>
      <c r="PIM44" s="40"/>
      <c r="PIN44" s="40"/>
      <c r="PIO44" s="40"/>
      <c r="PIP44" s="40"/>
      <c r="PIQ44" s="40"/>
      <c r="PIR44" s="40"/>
      <c r="PIS44" s="40"/>
      <c r="PIT44" s="40"/>
      <c r="PIU44" s="40"/>
      <c r="PIV44" s="40"/>
      <c r="PIW44" s="40"/>
      <c r="PIX44" s="40"/>
      <c r="PIY44" s="40"/>
      <c r="PIZ44" s="40"/>
      <c r="PJA44" s="40"/>
      <c r="PJB44" s="40"/>
      <c r="PJC44" s="40"/>
      <c r="PJD44" s="40"/>
      <c r="PJE44" s="40"/>
      <c r="PJF44" s="40"/>
      <c r="PJG44" s="40"/>
      <c r="PJH44" s="40"/>
      <c r="PJI44" s="40"/>
      <c r="PJJ44" s="40"/>
      <c r="PJK44" s="40"/>
      <c r="PJL44" s="40"/>
      <c r="PJM44" s="40"/>
      <c r="PJN44" s="40"/>
      <c r="PJO44" s="40"/>
      <c r="PJP44" s="40"/>
      <c r="PJQ44" s="40"/>
      <c r="PJR44" s="40"/>
      <c r="PJS44" s="40"/>
      <c r="PJT44" s="40"/>
      <c r="PJU44" s="40"/>
      <c r="PJV44" s="40"/>
      <c r="PJW44" s="40"/>
      <c r="PJX44" s="40"/>
      <c r="PJY44" s="40"/>
      <c r="PJZ44" s="40"/>
      <c r="PKA44" s="40"/>
      <c r="PKB44" s="40"/>
      <c r="PKC44" s="40"/>
      <c r="PKD44" s="40"/>
      <c r="PKE44" s="40"/>
      <c r="PKF44" s="40"/>
      <c r="PKG44" s="40"/>
      <c r="PKH44" s="40"/>
      <c r="PKI44" s="40"/>
      <c r="PKJ44" s="40"/>
      <c r="PKK44" s="40"/>
      <c r="PKL44" s="40"/>
      <c r="PKM44" s="40"/>
      <c r="PKN44" s="40"/>
      <c r="PKO44" s="40"/>
      <c r="PKP44" s="40"/>
      <c r="PKQ44" s="40"/>
      <c r="PKR44" s="40"/>
      <c r="PKS44" s="40"/>
      <c r="PKT44" s="40"/>
      <c r="PKU44" s="40"/>
      <c r="PKV44" s="40"/>
      <c r="PKW44" s="40"/>
      <c r="PKX44" s="40"/>
      <c r="PKY44" s="40"/>
      <c r="PKZ44" s="40"/>
      <c r="PLA44" s="40"/>
      <c r="PLB44" s="40"/>
      <c r="PLC44" s="40"/>
      <c r="PLD44" s="40"/>
      <c r="PLE44" s="40"/>
      <c r="PLF44" s="40"/>
      <c r="PLG44" s="40"/>
      <c r="PLH44" s="40"/>
      <c r="PLI44" s="40"/>
      <c r="PLJ44" s="40"/>
      <c r="PLK44" s="40"/>
      <c r="PLL44" s="40"/>
      <c r="PLM44" s="40"/>
      <c r="PLN44" s="40"/>
      <c r="PLO44" s="40"/>
      <c r="PLP44" s="40"/>
      <c r="PLQ44" s="40"/>
      <c r="PLR44" s="40"/>
      <c r="PLS44" s="40"/>
      <c r="PLT44" s="40"/>
      <c r="PLU44" s="40"/>
      <c r="PLV44" s="40"/>
      <c r="PLW44" s="40"/>
      <c r="PLX44" s="40"/>
      <c r="PLY44" s="40"/>
      <c r="PLZ44" s="40"/>
      <c r="PMA44" s="40"/>
      <c r="PMB44" s="40"/>
      <c r="PMC44" s="40"/>
      <c r="PMD44" s="40"/>
      <c r="PME44" s="40"/>
      <c r="PMF44" s="40"/>
      <c r="PMG44" s="40"/>
      <c r="PMH44" s="40"/>
      <c r="PMI44" s="40"/>
      <c r="PMJ44" s="40"/>
      <c r="PMK44" s="40"/>
      <c r="PML44" s="40"/>
      <c r="PMM44" s="40"/>
      <c r="PMN44" s="40"/>
      <c r="PMO44" s="40"/>
      <c r="PMP44" s="40"/>
      <c r="PMQ44" s="40"/>
      <c r="PMR44" s="40"/>
      <c r="PMS44" s="40"/>
      <c r="PMT44" s="40"/>
      <c r="PMU44" s="40"/>
      <c r="PMV44" s="40"/>
      <c r="PMW44" s="40"/>
      <c r="PMX44" s="40"/>
      <c r="PMY44" s="40"/>
      <c r="PMZ44" s="40"/>
      <c r="PNA44" s="40"/>
      <c r="PNB44" s="40"/>
      <c r="PNC44" s="40"/>
      <c r="PND44" s="40"/>
      <c r="PNE44" s="40"/>
      <c r="PNF44" s="40"/>
      <c r="PNG44" s="40"/>
      <c r="PNH44" s="40"/>
      <c r="PNI44" s="40"/>
      <c r="PNJ44" s="40"/>
      <c r="PNK44" s="40"/>
      <c r="PNL44" s="40"/>
      <c r="PNM44" s="40"/>
      <c r="PNN44" s="40"/>
      <c r="PNO44" s="40"/>
      <c r="PNP44" s="40"/>
      <c r="PNQ44" s="40"/>
      <c r="PNR44" s="40"/>
      <c r="PNS44" s="40"/>
      <c r="PNT44" s="40"/>
      <c r="PNU44" s="40"/>
      <c r="PNV44" s="40"/>
      <c r="PNW44" s="40"/>
      <c r="PNX44" s="40"/>
      <c r="PNY44" s="40"/>
      <c r="PNZ44" s="40"/>
      <c r="POA44" s="40"/>
      <c r="POB44" s="40"/>
      <c r="POC44" s="40"/>
      <c r="POD44" s="40"/>
      <c r="POE44" s="40"/>
      <c r="POF44" s="40"/>
      <c r="POG44" s="40"/>
      <c r="POH44" s="40"/>
      <c r="POI44" s="40"/>
      <c r="POJ44" s="40"/>
      <c r="POK44" s="40"/>
      <c r="POL44" s="40"/>
      <c r="POM44" s="40"/>
      <c r="PON44" s="40"/>
      <c r="POO44" s="40"/>
      <c r="POP44" s="40"/>
      <c r="POQ44" s="40"/>
      <c r="POR44" s="40"/>
      <c r="POS44" s="40"/>
      <c r="POT44" s="40"/>
      <c r="POU44" s="40"/>
      <c r="POV44" s="40"/>
      <c r="POW44" s="40"/>
      <c r="POX44" s="40"/>
      <c r="POY44" s="40"/>
      <c r="POZ44" s="40"/>
      <c r="PPA44" s="40"/>
      <c r="PPB44" s="40"/>
      <c r="PPC44" s="40"/>
      <c r="PPD44" s="40"/>
      <c r="PPE44" s="40"/>
      <c r="PPF44" s="40"/>
      <c r="PPG44" s="40"/>
      <c r="PPH44" s="40"/>
      <c r="PPI44" s="40"/>
      <c r="PPJ44" s="40"/>
      <c r="PPK44" s="40"/>
      <c r="PPL44" s="40"/>
      <c r="PPM44" s="40"/>
      <c r="PPN44" s="40"/>
      <c r="PPO44" s="40"/>
      <c r="PPP44" s="40"/>
      <c r="PPQ44" s="40"/>
      <c r="PPR44" s="40"/>
      <c r="PPS44" s="40"/>
      <c r="PPT44" s="40"/>
      <c r="PPU44" s="40"/>
      <c r="PPV44" s="40"/>
      <c r="PPW44" s="40"/>
      <c r="PPX44" s="40"/>
      <c r="PPY44" s="40"/>
      <c r="PPZ44" s="40"/>
      <c r="PQA44" s="40"/>
      <c r="PQB44" s="40"/>
      <c r="PQC44" s="40"/>
      <c r="PQD44" s="40"/>
      <c r="PQE44" s="40"/>
      <c r="PQF44" s="40"/>
      <c r="PQG44" s="40"/>
      <c r="PQH44" s="40"/>
      <c r="PQI44" s="40"/>
      <c r="PQJ44" s="40"/>
      <c r="PQK44" s="40"/>
      <c r="PQL44" s="40"/>
      <c r="PQM44" s="40"/>
      <c r="PQN44" s="40"/>
      <c r="PQO44" s="40"/>
      <c r="PQP44" s="40"/>
      <c r="PQQ44" s="40"/>
      <c r="PQR44" s="40"/>
      <c r="PQS44" s="40"/>
      <c r="PQT44" s="40"/>
      <c r="PQU44" s="40"/>
      <c r="PQV44" s="40"/>
      <c r="PQW44" s="40"/>
      <c r="PQX44" s="40"/>
      <c r="PQY44" s="40"/>
      <c r="PQZ44" s="40"/>
      <c r="PRA44" s="40"/>
      <c r="PRB44" s="40"/>
      <c r="PRC44" s="40"/>
      <c r="PRD44" s="40"/>
      <c r="PRE44" s="40"/>
      <c r="PRF44" s="40"/>
      <c r="PRG44" s="40"/>
      <c r="PRH44" s="40"/>
      <c r="PRI44" s="40"/>
      <c r="PRJ44" s="40"/>
      <c r="PRK44" s="40"/>
      <c r="PRL44" s="40"/>
      <c r="PRM44" s="40"/>
      <c r="PRN44" s="40"/>
      <c r="PRO44" s="40"/>
      <c r="PRP44" s="40"/>
      <c r="PRQ44" s="40"/>
      <c r="PRR44" s="40"/>
      <c r="PRS44" s="40"/>
      <c r="PRT44" s="40"/>
      <c r="PRU44" s="40"/>
      <c r="PRV44" s="40"/>
      <c r="PRW44" s="40"/>
      <c r="PRX44" s="40"/>
      <c r="PRY44" s="40"/>
      <c r="PRZ44" s="40"/>
      <c r="PSA44" s="40"/>
      <c r="PSB44" s="40"/>
      <c r="PSC44" s="40"/>
      <c r="PSD44" s="40"/>
      <c r="PSE44" s="40"/>
      <c r="PSF44" s="40"/>
      <c r="PSG44" s="40"/>
      <c r="PSH44" s="40"/>
      <c r="PSI44" s="40"/>
      <c r="PSJ44" s="40"/>
      <c r="PSK44" s="40"/>
      <c r="PSL44" s="40"/>
      <c r="PSM44" s="40"/>
      <c r="PSN44" s="40"/>
      <c r="PSO44" s="40"/>
      <c r="PSP44" s="40"/>
      <c r="PSQ44" s="40"/>
      <c r="PSR44" s="40"/>
      <c r="PSS44" s="40"/>
      <c r="PST44" s="40"/>
      <c r="PSU44" s="40"/>
      <c r="PSV44" s="40"/>
      <c r="PSW44" s="40"/>
      <c r="PSX44" s="40"/>
      <c r="PSY44" s="40"/>
      <c r="PSZ44" s="40"/>
      <c r="PTA44" s="40"/>
      <c r="PTB44" s="40"/>
      <c r="PTC44" s="40"/>
      <c r="PTD44" s="40"/>
      <c r="PTE44" s="40"/>
      <c r="PTF44" s="40"/>
      <c r="PTG44" s="40"/>
      <c r="PTH44" s="40"/>
      <c r="PTI44" s="40"/>
      <c r="PTJ44" s="40"/>
      <c r="PTK44" s="40"/>
      <c r="PTL44" s="40"/>
      <c r="PTM44" s="40"/>
      <c r="PTN44" s="40"/>
      <c r="PTO44" s="40"/>
      <c r="PTP44" s="40"/>
      <c r="PTQ44" s="40"/>
      <c r="PTR44" s="40"/>
      <c r="PTS44" s="40"/>
      <c r="PTT44" s="40"/>
      <c r="PTU44" s="40"/>
      <c r="PTV44" s="40"/>
      <c r="PTW44" s="40"/>
      <c r="PTX44" s="40"/>
      <c r="PTY44" s="40"/>
      <c r="PTZ44" s="40"/>
      <c r="PUA44" s="40"/>
      <c r="PUB44" s="40"/>
      <c r="PUC44" s="40"/>
      <c r="PUD44" s="40"/>
      <c r="PUE44" s="40"/>
      <c r="PUF44" s="40"/>
      <c r="PUG44" s="40"/>
      <c r="PUH44" s="40"/>
      <c r="PUI44" s="40"/>
      <c r="PUJ44" s="40"/>
      <c r="PUK44" s="40"/>
      <c r="PUL44" s="40"/>
      <c r="PUM44" s="40"/>
      <c r="PUN44" s="40"/>
      <c r="PUO44" s="40"/>
      <c r="PUP44" s="40"/>
      <c r="PUQ44" s="40"/>
      <c r="PUR44" s="40"/>
      <c r="PUS44" s="40"/>
      <c r="PUT44" s="40"/>
      <c r="PUU44" s="40"/>
      <c r="PUV44" s="40"/>
      <c r="PUW44" s="40"/>
      <c r="PUX44" s="40"/>
      <c r="PUY44" s="40"/>
      <c r="PUZ44" s="40"/>
      <c r="PVA44" s="40"/>
      <c r="PVB44" s="40"/>
      <c r="PVC44" s="40"/>
      <c r="PVD44" s="40"/>
      <c r="PVE44" s="40"/>
      <c r="PVF44" s="40"/>
      <c r="PVG44" s="40"/>
      <c r="PVH44" s="40"/>
      <c r="PVI44" s="40"/>
      <c r="PVJ44" s="40"/>
      <c r="PVK44" s="40"/>
      <c r="PVL44" s="40"/>
      <c r="PVM44" s="40"/>
      <c r="PVN44" s="40"/>
      <c r="PVO44" s="40"/>
      <c r="PVP44" s="40"/>
      <c r="PVQ44" s="40"/>
      <c r="PVR44" s="40"/>
      <c r="PVS44" s="40"/>
      <c r="PVT44" s="40"/>
      <c r="PVU44" s="40"/>
      <c r="PVV44" s="40"/>
      <c r="PVW44" s="40"/>
      <c r="PVX44" s="40"/>
      <c r="PVY44" s="40"/>
      <c r="PVZ44" s="40"/>
      <c r="PWA44" s="40"/>
      <c r="PWB44" s="40"/>
      <c r="PWC44" s="40"/>
      <c r="PWD44" s="40"/>
      <c r="PWE44" s="40"/>
      <c r="PWF44" s="40"/>
      <c r="PWG44" s="40"/>
      <c r="PWH44" s="40"/>
      <c r="PWI44" s="40"/>
      <c r="PWJ44" s="40"/>
      <c r="PWK44" s="40"/>
      <c r="PWL44" s="40"/>
      <c r="PWM44" s="40"/>
      <c r="PWN44" s="40"/>
      <c r="PWO44" s="40"/>
      <c r="PWP44" s="40"/>
      <c r="PWQ44" s="40"/>
      <c r="PWR44" s="40"/>
      <c r="PWS44" s="40"/>
      <c r="PWT44" s="40"/>
      <c r="PWU44" s="40"/>
      <c r="PWV44" s="40"/>
      <c r="PWW44" s="40"/>
      <c r="PWX44" s="40"/>
      <c r="PWY44" s="40"/>
      <c r="PWZ44" s="40"/>
      <c r="PXA44" s="40"/>
      <c r="PXB44" s="40"/>
      <c r="PXC44" s="40"/>
      <c r="PXD44" s="40"/>
      <c r="PXE44" s="40"/>
      <c r="PXF44" s="40"/>
      <c r="PXG44" s="40"/>
      <c r="PXH44" s="40"/>
      <c r="PXI44" s="40"/>
      <c r="PXJ44" s="40"/>
      <c r="PXK44" s="40"/>
      <c r="PXL44" s="40"/>
      <c r="PXM44" s="40"/>
      <c r="PXN44" s="40"/>
      <c r="PXO44" s="40"/>
      <c r="PXP44" s="40"/>
      <c r="PXQ44" s="40"/>
      <c r="PXR44" s="40"/>
      <c r="PXS44" s="40"/>
      <c r="PXT44" s="40"/>
      <c r="PXU44" s="40"/>
      <c r="PXV44" s="40"/>
      <c r="PXW44" s="40"/>
      <c r="PXX44" s="40"/>
      <c r="PXY44" s="40"/>
      <c r="PXZ44" s="40"/>
      <c r="PYA44" s="40"/>
      <c r="PYB44" s="40"/>
      <c r="PYC44" s="40"/>
      <c r="PYD44" s="40"/>
      <c r="PYE44" s="40"/>
      <c r="PYF44" s="40"/>
      <c r="PYG44" s="40"/>
      <c r="PYH44" s="40"/>
      <c r="PYI44" s="40"/>
      <c r="PYJ44" s="40"/>
      <c r="PYK44" s="40"/>
      <c r="PYL44" s="40"/>
      <c r="PYM44" s="40"/>
      <c r="PYN44" s="40"/>
      <c r="PYO44" s="40"/>
      <c r="PYP44" s="40"/>
      <c r="PYQ44" s="40"/>
      <c r="PYR44" s="40"/>
      <c r="PYS44" s="40"/>
      <c r="PYT44" s="40"/>
      <c r="PYU44" s="40"/>
      <c r="PYV44" s="40"/>
      <c r="PYW44" s="40"/>
      <c r="PYX44" s="40"/>
      <c r="PYY44" s="40"/>
      <c r="PYZ44" s="40"/>
      <c r="PZA44" s="40"/>
      <c r="PZB44" s="40"/>
      <c r="PZC44" s="40"/>
      <c r="PZD44" s="40"/>
      <c r="PZE44" s="40"/>
      <c r="PZF44" s="40"/>
      <c r="PZG44" s="40"/>
      <c r="PZH44" s="40"/>
      <c r="PZI44" s="40"/>
      <c r="PZJ44" s="40"/>
      <c r="PZK44" s="40"/>
      <c r="PZL44" s="40"/>
      <c r="PZM44" s="40"/>
      <c r="PZN44" s="40"/>
      <c r="PZO44" s="40"/>
      <c r="PZP44" s="40"/>
      <c r="PZQ44" s="40"/>
      <c r="PZR44" s="40"/>
      <c r="PZS44" s="40"/>
      <c r="PZT44" s="40"/>
      <c r="PZU44" s="40"/>
      <c r="PZV44" s="40"/>
      <c r="PZW44" s="40"/>
      <c r="PZX44" s="40"/>
      <c r="PZY44" s="40"/>
      <c r="PZZ44" s="40"/>
      <c r="QAA44" s="40"/>
      <c r="QAB44" s="40"/>
      <c r="QAC44" s="40"/>
      <c r="QAD44" s="40"/>
      <c r="QAE44" s="40"/>
      <c r="QAF44" s="40"/>
      <c r="QAG44" s="40"/>
      <c r="QAH44" s="40"/>
      <c r="QAI44" s="40"/>
      <c r="QAJ44" s="40"/>
      <c r="QAK44" s="40"/>
      <c r="QAL44" s="40"/>
      <c r="QAM44" s="40"/>
      <c r="QAN44" s="40"/>
      <c r="QAO44" s="40"/>
      <c r="QAP44" s="40"/>
      <c r="QAQ44" s="40"/>
      <c r="QAR44" s="40"/>
      <c r="QAS44" s="40"/>
      <c r="QAT44" s="40"/>
      <c r="QAU44" s="40"/>
      <c r="QAV44" s="40"/>
      <c r="QAW44" s="40"/>
      <c r="QAX44" s="40"/>
      <c r="QAY44" s="40"/>
      <c r="QAZ44" s="40"/>
      <c r="QBA44" s="40"/>
      <c r="QBB44" s="40"/>
      <c r="QBC44" s="40"/>
      <c r="QBD44" s="40"/>
      <c r="QBE44" s="40"/>
      <c r="QBF44" s="40"/>
      <c r="QBG44" s="40"/>
      <c r="QBH44" s="40"/>
      <c r="QBI44" s="40"/>
      <c r="QBJ44" s="40"/>
      <c r="QBK44" s="40"/>
      <c r="QBL44" s="40"/>
      <c r="QBM44" s="40"/>
      <c r="QBN44" s="40"/>
      <c r="QBO44" s="40"/>
      <c r="QBP44" s="40"/>
      <c r="QBQ44" s="40"/>
      <c r="QBR44" s="40"/>
      <c r="QBS44" s="40"/>
      <c r="QBT44" s="40"/>
      <c r="QBU44" s="40"/>
      <c r="QBV44" s="40"/>
      <c r="QBW44" s="40"/>
      <c r="QBX44" s="40"/>
      <c r="QBY44" s="40"/>
      <c r="QBZ44" s="40"/>
      <c r="QCA44" s="40"/>
      <c r="QCB44" s="40"/>
      <c r="QCC44" s="40"/>
      <c r="QCD44" s="40"/>
      <c r="QCE44" s="40"/>
      <c r="QCF44" s="40"/>
      <c r="QCG44" s="40"/>
      <c r="QCH44" s="40"/>
      <c r="QCI44" s="40"/>
      <c r="QCJ44" s="40"/>
      <c r="QCK44" s="40"/>
      <c r="QCL44" s="40"/>
      <c r="QCM44" s="40"/>
      <c r="QCN44" s="40"/>
      <c r="QCO44" s="40"/>
      <c r="QCP44" s="40"/>
      <c r="QCQ44" s="40"/>
      <c r="QCR44" s="40"/>
      <c r="QCS44" s="40"/>
      <c r="QCT44" s="40"/>
      <c r="QCU44" s="40"/>
      <c r="QCV44" s="40"/>
      <c r="QCW44" s="40"/>
      <c r="QCX44" s="40"/>
      <c r="QCY44" s="40"/>
      <c r="QCZ44" s="40"/>
      <c r="QDA44" s="40"/>
      <c r="QDB44" s="40"/>
      <c r="QDC44" s="40"/>
      <c r="QDD44" s="40"/>
      <c r="QDE44" s="40"/>
      <c r="QDF44" s="40"/>
      <c r="QDG44" s="40"/>
      <c r="QDH44" s="40"/>
      <c r="QDI44" s="40"/>
      <c r="QDJ44" s="40"/>
      <c r="QDK44" s="40"/>
      <c r="QDL44" s="40"/>
      <c r="QDM44" s="40"/>
      <c r="QDN44" s="40"/>
      <c r="QDO44" s="40"/>
      <c r="QDP44" s="40"/>
      <c r="QDQ44" s="40"/>
      <c r="QDR44" s="40"/>
      <c r="QDS44" s="40"/>
      <c r="QDT44" s="40"/>
      <c r="QDU44" s="40"/>
      <c r="QDV44" s="40"/>
      <c r="QDW44" s="40"/>
      <c r="QDX44" s="40"/>
      <c r="QDY44" s="40"/>
      <c r="QDZ44" s="40"/>
      <c r="QEA44" s="40"/>
      <c r="QEB44" s="40"/>
      <c r="QEC44" s="40"/>
      <c r="QED44" s="40"/>
      <c r="QEE44" s="40"/>
      <c r="QEF44" s="40"/>
      <c r="QEG44" s="40"/>
      <c r="QEH44" s="40"/>
      <c r="QEI44" s="40"/>
      <c r="QEJ44" s="40"/>
      <c r="QEK44" s="40"/>
      <c r="QEL44" s="40"/>
      <c r="QEM44" s="40"/>
      <c r="QEN44" s="40"/>
      <c r="QEO44" s="40"/>
      <c r="QEP44" s="40"/>
      <c r="QEQ44" s="40"/>
      <c r="QER44" s="40"/>
      <c r="QES44" s="40"/>
      <c r="QET44" s="40"/>
      <c r="QEU44" s="40"/>
      <c r="QEV44" s="40"/>
      <c r="QEW44" s="40"/>
      <c r="QEX44" s="40"/>
      <c r="QEY44" s="40"/>
      <c r="QEZ44" s="40"/>
      <c r="QFA44" s="40"/>
      <c r="QFB44" s="40"/>
      <c r="QFC44" s="40"/>
      <c r="QFD44" s="40"/>
      <c r="QFE44" s="40"/>
      <c r="QFF44" s="40"/>
      <c r="QFG44" s="40"/>
      <c r="QFH44" s="40"/>
      <c r="QFI44" s="40"/>
      <c r="QFJ44" s="40"/>
      <c r="QFK44" s="40"/>
      <c r="QFL44" s="40"/>
      <c r="QFM44" s="40"/>
      <c r="QFN44" s="40"/>
      <c r="QFO44" s="40"/>
      <c r="QFP44" s="40"/>
      <c r="QFQ44" s="40"/>
      <c r="QFR44" s="40"/>
      <c r="QFS44" s="40"/>
      <c r="QFT44" s="40"/>
      <c r="QFU44" s="40"/>
      <c r="QFV44" s="40"/>
      <c r="QFW44" s="40"/>
      <c r="QFX44" s="40"/>
      <c r="QFY44" s="40"/>
      <c r="QFZ44" s="40"/>
      <c r="QGA44" s="40"/>
      <c r="QGB44" s="40"/>
      <c r="QGC44" s="40"/>
      <c r="QGD44" s="40"/>
      <c r="QGE44" s="40"/>
      <c r="QGF44" s="40"/>
      <c r="QGG44" s="40"/>
      <c r="QGH44" s="40"/>
      <c r="QGI44" s="40"/>
      <c r="QGJ44" s="40"/>
      <c r="QGK44" s="40"/>
      <c r="QGL44" s="40"/>
      <c r="QGM44" s="40"/>
      <c r="QGN44" s="40"/>
      <c r="QGO44" s="40"/>
      <c r="QGP44" s="40"/>
      <c r="QGQ44" s="40"/>
      <c r="QGR44" s="40"/>
      <c r="QGS44" s="40"/>
      <c r="QGT44" s="40"/>
      <c r="QGU44" s="40"/>
      <c r="QGV44" s="40"/>
      <c r="QGW44" s="40"/>
      <c r="QGX44" s="40"/>
      <c r="QGY44" s="40"/>
      <c r="QGZ44" s="40"/>
      <c r="QHA44" s="40"/>
      <c r="QHB44" s="40"/>
      <c r="QHC44" s="40"/>
      <c r="QHD44" s="40"/>
      <c r="QHE44" s="40"/>
      <c r="QHF44" s="40"/>
      <c r="QHG44" s="40"/>
      <c r="QHH44" s="40"/>
      <c r="QHI44" s="40"/>
      <c r="QHJ44" s="40"/>
      <c r="QHK44" s="40"/>
      <c r="QHL44" s="40"/>
      <c r="QHM44" s="40"/>
      <c r="QHN44" s="40"/>
      <c r="QHO44" s="40"/>
      <c r="QHP44" s="40"/>
      <c r="QHQ44" s="40"/>
      <c r="QHR44" s="40"/>
      <c r="QHS44" s="40"/>
      <c r="QHT44" s="40"/>
      <c r="QHU44" s="40"/>
      <c r="QHV44" s="40"/>
      <c r="QHW44" s="40"/>
      <c r="QHX44" s="40"/>
      <c r="QHY44" s="40"/>
      <c r="QHZ44" s="40"/>
      <c r="QIA44" s="40"/>
      <c r="QIB44" s="40"/>
      <c r="QIC44" s="40"/>
      <c r="QID44" s="40"/>
      <c r="QIE44" s="40"/>
      <c r="QIF44" s="40"/>
      <c r="QIG44" s="40"/>
      <c r="QIH44" s="40"/>
      <c r="QII44" s="40"/>
      <c r="QIJ44" s="40"/>
      <c r="QIK44" s="40"/>
      <c r="QIL44" s="40"/>
      <c r="QIM44" s="40"/>
      <c r="QIN44" s="40"/>
      <c r="QIO44" s="40"/>
      <c r="QIP44" s="40"/>
      <c r="QIQ44" s="40"/>
      <c r="QIR44" s="40"/>
      <c r="QIS44" s="40"/>
      <c r="QIT44" s="40"/>
      <c r="QIU44" s="40"/>
      <c r="QIV44" s="40"/>
      <c r="QIW44" s="40"/>
      <c r="QIX44" s="40"/>
      <c r="QIY44" s="40"/>
      <c r="QIZ44" s="40"/>
      <c r="QJA44" s="40"/>
      <c r="QJB44" s="40"/>
      <c r="QJC44" s="40"/>
      <c r="QJD44" s="40"/>
      <c r="QJE44" s="40"/>
      <c r="QJF44" s="40"/>
      <c r="QJG44" s="40"/>
      <c r="QJH44" s="40"/>
      <c r="QJI44" s="40"/>
      <c r="QJJ44" s="40"/>
      <c r="QJK44" s="40"/>
      <c r="QJL44" s="40"/>
      <c r="QJM44" s="40"/>
      <c r="QJN44" s="40"/>
      <c r="QJO44" s="40"/>
      <c r="QJP44" s="40"/>
      <c r="QJQ44" s="40"/>
      <c r="QJR44" s="40"/>
      <c r="QJS44" s="40"/>
      <c r="QJT44" s="40"/>
      <c r="QJU44" s="40"/>
      <c r="QJV44" s="40"/>
      <c r="QJW44" s="40"/>
      <c r="QJX44" s="40"/>
      <c r="QJY44" s="40"/>
      <c r="QJZ44" s="40"/>
      <c r="QKA44" s="40"/>
      <c r="QKB44" s="40"/>
      <c r="QKC44" s="40"/>
      <c r="QKD44" s="40"/>
      <c r="QKE44" s="40"/>
      <c r="QKF44" s="40"/>
      <c r="QKG44" s="40"/>
      <c r="QKH44" s="40"/>
      <c r="QKI44" s="40"/>
      <c r="QKJ44" s="40"/>
      <c r="QKK44" s="40"/>
      <c r="QKL44" s="40"/>
      <c r="QKM44" s="40"/>
      <c r="QKN44" s="40"/>
      <c r="QKO44" s="40"/>
      <c r="QKP44" s="40"/>
      <c r="QKQ44" s="40"/>
      <c r="QKR44" s="40"/>
      <c r="QKS44" s="40"/>
      <c r="QKT44" s="40"/>
      <c r="QKU44" s="40"/>
      <c r="QKV44" s="40"/>
      <c r="QKW44" s="40"/>
      <c r="QKX44" s="40"/>
      <c r="QKY44" s="40"/>
      <c r="QKZ44" s="40"/>
      <c r="QLA44" s="40"/>
      <c r="QLB44" s="40"/>
      <c r="QLC44" s="40"/>
      <c r="QLD44" s="40"/>
      <c r="QLE44" s="40"/>
      <c r="QLF44" s="40"/>
      <c r="QLG44" s="40"/>
      <c r="QLH44" s="40"/>
      <c r="QLI44" s="40"/>
      <c r="QLJ44" s="40"/>
      <c r="QLK44" s="40"/>
      <c r="QLL44" s="40"/>
      <c r="QLM44" s="40"/>
      <c r="QLN44" s="40"/>
      <c r="QLO44" s="40"/>
      <c r="QLP44" s="40"/>
      <c r="QLQ44" s="40"/>
      <c r="QLR44" s="40"/>
      <c r="QLS44" s="40"/>
      <c r="QLT44" s="40"/>
      <c r="QLU44" s="40"/>
      <c r="QLV44" s="40"/>
      <c r="QLW44" s="40"/>
      <c r="QLX44" s="40"/>
      <c r="QLY44" s="40"/>
      <c r="QLZ44" s="40"/>
      <c r="QMA44" s="40"/>
      <c r="QMB44" s="40"/>
      <c r="QMC44" s="40"/>
      <c r="QMD44" s="40"/>
      <c r="QME44" s="40"/>
      <c r="QMF44" s="40"/>
      <c r="QMG44" s="40"/>
      <c r="QMH44" s="40"/>
      <c r="QMI44" s="40"/>
      <c r="QMJ44" s="40"/>
      <c r="QMK44" s="40"/>
      <c r="QML44" s="40"/>
      <c r="QMM44" s="40"/>
      <c r="QMN44" s="40"/>
      <c r="QMO44" s="40"/>
      <c r="QMP44" s="40"/>
      <c r="QMQ44" s="40"/>
      <c r="QMR44" s="40"/>
      <c r="QMS44" s="40"/>
      <c r="QMT44" s="40"/>
      <c r="QMU44" s="40"/>
      <c r="QMV44" s="40"/>
      <c r="QMW44" s="40"/>
      <c r="QMX44" s="40"/>
      <c r="QMY44" s="40"/>
      <c r="QMZ44" s="40"/>
      <c r="QNA44" s="40"/>
      <c r="QNB44" s="40"/>
      <c r="QNC44" s="40"/>
      <c r="QND44" s="40"/>
      <c r="QNE44" s="40"/>
      <c r="QNF44" s="40"/>
      <c r="QNG44" s="40"/>
      <c r="QNH44" s="40"/>
      <c r="QNI44" s="40"/>
      <c r="QNJ44" s="40"/>
      <c r="QNK44" s="40"/>
      <c r="QNL44" s="40"/>
      <c r="QNM44" s="40"/>
      <c r="QNN44" s="40"/>
      <c r="QNO44" s="40"/>
      <c r="QNP44" s="40"/>
      <c r="QNQ44" s="40"/>
      <c r="QNR44" s="40"/>
      <c r="QNS44" s="40"/>
      <c r="QNT44" s="40"/>
      <c r="QNU44" s="40"/>
      <c r="QNV44" s="40"/>
      <c r="QNW44" s="40"/>
      <c r="QNX44" s="40"/>
      <c r="QNY44" s="40"/>
      <c r="QNZ44" s="40"/>
      <c r="QOA44" s="40"/>
      <c r="QOB44" s="40"/>
      <c r="QOC44" s="40"/>
      <c r="QOD44" s="40"/>
      <c r="QOE44" s="40"/>
      <c r="QOF44" s="40"/>
      <c r="QOG44" s="40"/>
      <c r="QOH44" s="40"/>
      <c r="QOI44" s="40"/>
      <c r="QOJ44" s="40"/>
      <c r="QOK44" s="40"/>
      <c r="QOL44" s="40"/>
      <c r="QOM44" s="40"/>
      <c r="QON44" s="40"/>
      <c r="QOO44" s="40"/>
      <c r="QOP44" s="40"/>
      <c r="QOQ44" s="40"/>
      <c r="QOR44" s="40"/>
      <c r="QOS44" s="40"/>
      <c r="QOT44" s="40"/>
      <c r="QOU44" s="40"/>
      <c r="QOV44" s="40"/>
      <c r="QOW44" s="40"/>
      <c r="QOX44" s="40"/>
      <c r="QOY44" s="40"/>
      <c r="QOZ44" s="40"/>
      <c r="QPA44" s="40"/>
      <c r="QPB44" s="40"/>
      <c r="QPC44" s="40"/>
      <c r="QPD44" s="40"/>
      <c r="QPE44" s="40"/>
      <c r="QPF44" s="40"/>
      <c r="QPG44" s="40"/>
      <c r="QPH44" s="40"/>
      <c r="QPI44" s="40"/>
      <c r="QPJ44" s="40"/>
      <c r="QPK44" s="40"/>
      <c r="QPL44" s="40"/>
      <c r="QPM44" s="40"/>
      <c r="QPN44" s="40"/>
      <c r="QPO44" s="40"/>
      <c r="QPP44" s="40"/>
      <c r="QPQ44" s="40"/>
      <c r="QPR44" s="40"/>
      <c r="QPS44" s="40"/>
      <c r="QPT44" s="40"/>
      <c r="QPU44" s="40"/>
      <c r="QPV44" s="40"/>
      <c r="QPW44" s="40"/>
      <c r="QPX44" s="40"/>
      <c r="QPY44" s="40"/>
      <c r="QPZ44" s="40"/>
      <c r="QQA44" s="40"/>
      <c r="QQB44" s="40"/>
      <c r="QQC44" s="40"/>
      <c r="QQD44" s="40"/>
      <c r="QQE44" s="40"/>
      <c r="QQF44" s="40"/>
      <c r="QQG44" s="40"/>
      <c r="QQH44" s="40"/>
      <c r="QQI44" s="40"/>
      <c r="QQJ44" s="40"/>
      <c r="QQK44" s="40"/>
      <c r="QQL44" s="40"/>
      <c r="QQM44" s="40"/>
      <c r="QQN44" s="40"/>
      <c r="QQO44" s="40"/>
      <c r="QQP44" s="40"/>
      <c r="QQQ44" s="40"/>
      <c r="QQR44" s="40"/>
      <c r="QQS44" s="40"/>
      <c r="QQT44" s="40"/>
      <c r="QQU44" s="40"/>
      <c r="QQV44" s="40"/>
      <c r="QQW44" s="40"/>
      <c r="QQX44" s="40"/>
      <c r="QQY44" s="40"/>
      <c r="QQZ44" s="40"/>
      <c r="QRA44" s="40"/>
      <c r="QRB44" s="40"/>
      <c r="QRC44" s="40"/>
      <c r="QRD44" s="40"/>
      <c r="QRE44" s="40"/>
      <c r="QRF44" s="40"/>
      <c r="QRG44" s="40"/>
      <c r="QRH44" s="40"/>
      <c r="QRI44" s="40"/>
      <c r="QRJ44" s="40"/>
      <c r="QRK44" s="40"/>
      <c r="QRL44" s="40"/>
      <c r="QRM44" s="40"/>
      <c r="QRN44" s="40"/>
      <c r="QRO44" s="40"/>
      <c r="QRP44" s="40"/>
      <c r="QRQ44" s="40"/>
      <c r="QRR44" s="40"/>
      <c r="QRS44" s="40"/>
      <c r="QRT44" s="40"/>
      <c r="QRU44" s="40"/>
      <c r="QRV44" s="40"/>
      <c r="QRW44" s="40"/>
      <c r="QRX44" s="40"/>
      <c r="QRY44" s="40"/>
      <c r="QRZ44" s="40"/>
      <c r="QSA44" s="40"/>
      <c r="QSB44" s="40"/>
      <c r="QSC44" s="40"/>
      <c r="QSD44" s="40"/>
      <c r="QSE44" s="40"/>
      <c r="QSF44" s="40"/>
      <c r="QSG44" s="40"/>
      <c r="QSH44" s="40"/>
      <c r="QSI44" s="40"/>
      <c r="QSJ44" s="40"/>
      <c r="QSK44" s="40"/>
      <c r="QSL44" s="40"/>
      <c r="QSM44" s="40"/>
      <c r="QSN44" s="40"/>
      <c r="QSO44" s="40"/>
      <c r="QSP44" s="40"/>
      <c r="QSQ44" s="40"/>
      <c r="QSR44" s="40"/>
      <c r="QSS44" s="40"/>
      <c r="QST44" s="40"/>
      <c r="QSU44" s="40"/>
      <c r="QSV44" s="40"/>
      <c r="QSW44" s="40"/>
      <c r="QSX44" s="40"/>
      <c r="QSY44" s="40"/>
      <c r="QSZ44" s="40"/>
      <c r="QTA44" s="40"/>
      <c r="QTB44" s="40"/>
      <c r="QTC44" s="40"/>
      <c r="QTD44" s="40"/>
      <c r="QTE44" s="40"/>
      <c r="QTF44" s="40"/>
      <c r="QTG44" s="40"/>
      <c r="QTH44" s="40"/>
      <c r="QTI44" s="40"/>
      <c r="QTJ44" s="40"/>
      <c r="QTK44" s="40"/>
      <c r="QTL44" s="40"/>
      <c r="QTM44" s="40"/>
      <c r="QTN44" s="40"/>
      <c r="QTO44" s="40"/>
      <c r="QTP44" s="40"/>
      <c r="QTQ44" s="40"/>
      <c r="QTR44" s="40"/>
      <c r="QTS44" s="40"/>
      <c r="QTT44" s="40"/>
      <c r="QTU44" s="40"/>
      <c r="QTV44" s="40"/>
      <c r="QTW44" s="40"/>
      <c r="QTX44" s="40"/>
      <c r="QTY44" s="40"/>
      <c r="QTZ44" s="40"/>
      <c r="QUA44" s="40"/>
      <c r="QUB44" s="40"/>
      <c r="QUC44" s="40"/>
      <c r="QUD44" s="40"/>
      <c r="QUE44" s="40"/>
      <c r="QUF44" s="40"/>
      <c r="QUG44" s="40"/>
      <c r="QUH44" s="40"/>
      <c r="QUI44" s="40"/>
      <c r="QUJ44" s="40"/>
      <c r="QUK44" s="40"/>
      <c r="QUL44" s="40"/>
      <c r="QUM44" s="40"/>
      <c r="QUN44" s="40"/>
      <c r="QUO44" s="40"/>
      <c r="QUP44" s="40"/>
      <c r="QUQ44" s="40"/>
      <c r="QUR44" s="40"/>
      <c r="QUS44" s="40"/>
      <c r="QUT44" s="40"/>
      <c r="QUU44" s="40"/>
      <c r="QUV44" s="40"/>
      <c r="QUW44" s="40"/>
      <c r="QUX44" s="40"/>
      <c r="QUY44" s="40"/>
      <c r="QUZ44" s="40"/>
      <c r="QVA44" s="40"/>
      <c r="QVB44" s="40"/>
      <c r="QVC44" s="40"/>
      <c r="QVD44" s="40"/>
      <c r="QVE44" s="40"/>
      <c r="QVF44" s="40"/>
      <c r="QVG44" s="40"/>
      <c r="QVH44" s="40"/>
      <c r="QVI44" s="40"/>
      <c r="QVJ44" s="40"/>
      <c r="QVK44" s="40"/>
      <c r="QVL44" s="40"/>
      <c r="QVM44" s="40"/>
      <c r="QVN44" s="40"/>
      <c r="QVO44" s="40"/>
      <c r="QVP44" s="40"/>
      <c r="QVQ44" s="40"/>
      <c r="QVR44" s="40"/>
      <c r="QVS44" s="40"/>
      <c r="QVT44" s="40"/>
      <c r="QVU44" s="40"/>
      <c r="QVV44" s="40"/>
      <c r="QVW44" s="40"/>
      <c r="QVX44" s="40"/>
      <c r="QVY44" s="40"/>
      <c r="QVZ44" s="40"/>
      <c r="QWA44" s="40"/>
      <c r="QWB44" s="40"/>
      <c r="QWC44" s="40"/>
      <c r="QWD44" s="40"/>
      <c r="QWE44" s="40"/>
      <c r="QWF44" s="40"/>
      <c r="QWG44" s="40"/>
      <c r="QWH44" s="40"/>
      <c r="QWI44" s="40"/>
      <c r="QWJ44" s="40"/>
      <c r="QWK44" s="40"/>
      <c r="QWL44" s="40"/>
      <c r="QWM44" s="40"/>
      <c r="QWN44" s="40"/>
      <c r="QWO44" s="40"/>
      <c r="QWP44" s="40"/>
      <c r="QWQ44" s="40"/>
      <c r="QWR44" s="40"/>
      <c r="QWS44" s="40"/>
      <c r="QWT44" s="40"/>
      <c r="QWU44" s="40"/>
      <c r="QWV44" s="40"/>
      <c r="QWW44" s="40"/>
      <c r="QWX44" s="40"/>
      <c r="QWY44" s="40"/>
      <c r="QWZ44" s="40"/>
      <c r="QXA44" s="40"/>
      <c r="QXB44" s="40"/>
      <c r="QXC44" s="40"/>
      <c r="QXD44" s="40"/>
      <c r="QXE44" s="40"/>
      <c r="QXF44" s="40"/>
      <c r="QXG44" s="40"/>
      <c r="QXH44" s="40"/>
      <c r="QXI44" s="40"/>
      <c r="QXJ44" s="40"/>
      <c r="QXK44" s="40"/>
      <c r="QXL44" s="40"/>
      <c r="QXM44" s="40"/>
      <c r="QXN44" s="40"/>
      <c r="QXO44" s="40"/>
      <c r="QXP44" s="40"/>
      <c r="QXQ44" s="40"/>
      <c r="QXR44" s="40"/>
      <c r="QXS44" s="40"/>
      <c r="QXT44" s="40"/>
      <c r="QXU44" s="40"/>
      <c r="QXV44" s="40"/>
      <c r="QXW44" s="40"/>
      <c r="QXX44" s="40"/>
      <c r="QXY44" s="40"/>
      <c r="QXZ44" s="40"/>
      <c r="QYA44" s="40"/>
      <c r="QYB44" s="40"/>
      <c r="QYC44" s="40"/>
      <c r="QYD44" s="40"/>
      <c r="QYE44" s="40"/>
      <c r="QYF44" s="40"/>
      <c r="QYG44" s="40"/>
      <c r="QYH44" s="40"/>
      <c r="QYI44" s="40"/>
      <c r="QYJ44" s="40"/>
      <c r="QYK44" s="40"/>
      <c r="QYL44" s="40"/>
      <c r="QYM44" s="40"/>
      <c r="QYN44" s="40"/>
      <c r="QYO44" s="40"/>
      <c r="QYP44" s="40"/>
      <c r="QYQ44" s="40"/>
      <c r="QYR44" s="40"/>
      <c r="QYS44" s="40"/>
      <c r="QYT44" s="40"/>
      <c r="QYU44" s="40"/>
      <c r="QYV44" s="40"/>
      <c r="QYW44" s="40"/>
      <c r="QYX44" s="40"/>
      <c r="QYY44" s="40"/>
      <c r="QYZ44" s="40"/>
      <c r="QZA44" s="40"/>
      <c r="QZB44" s="40"/>
      <c r="QZC44" s="40"/>
      <c r="QZD44" s="40"/>
      <c r="QZE44" s="40"/>
      <c r="QZF44" s="40"/>
      <c r="QZG44" s="40"/>
      <c r="QZH44" s="40"/>
      <c r="QZI44" s="40"/>
      <c r="QZJ44" s="40"/>
      <c r="QZK44" s="40"/>
      <c r="QZL44" s="40"/>
      <c r="QZM44" s="40"/>
      <c r="QZN44" s="40"/>
      <c r="QZO44" s="40"/>
      <c r="QZP44" s="40"/>
      <c r="QZQ44" s="40"/>
      <c r="QZR44" s="40"/>
      <c r="QZS44" s="40"/>
      <c r="QZT44" s="40"/>
      <c r="QZU44" s="40"/>
      <c r="QZV44" s="40"/>
      <c r="QZW44" s="40"/>
      <c r="QZX44" s="40"/>
      <c r="QZY44" s="40"/>
      <c r="QZZ44" s="40"/>
      <c r="RAA44" s="40"/>
      <c r="RAB44" s="40"/>
      <c r="RAC44" s="40"/>
      <c r="RAD44" s="40"/>
      <c r="RAE44" s="40"/>
      <c r="RAF44" s="40"/>
      <c r="RAG44" s="40"/>
      <c r="RAH44" s="40"/>
      <c r="RAI44" s="40"/>
      <c r="RAJ44" s="40"/>
      <c r="RAK44" s="40"/>
      <c r="RAL44" s="40"/>
      <c r="RAM44" s="40"/>
      <c r="RAN44" s="40"/>
      <c r="RAO44" s="40"/>
      <c r="RAP44" s="40"/>
      <c r="RAQ44" s="40"/>
      <c r="RAR44" s="40"/>
      <c r="RAS44" s="40"/>
      <c r="RAT44" s="40"/>
      <c r="RAU44" s="40"/>
      <c r="RAV44" s="40"/>
      <c r="RAW44" s="40"/>
      <c r="RAX44" s="40"/>
      <c r="RAY44" s="40"/>
      <c r="RAZ44" s="40"/>
      <c r="RBA44" s="40"/>
      <c r="RBB44" s="40"/>
      <c r="RBC44" s="40"/>
      <c r="RBD44" s="40"/>
      <c r="RBE44" s="40"/>
      <c r="RBF44" s="40"/>
      <c r="RBG44" s="40"/>
      <c r="RBH44" s="40"/>
      <c r="RBI44" s="40"/>
      <c r="RBJ44" s="40"/>
      <c r="RBK44" s="40"/>
      <c r="RBL44" s="40"/>
      <c r="RBM44" s="40"/>
      <c r="RBN44" s="40"/>
      <c r="RBO44" s="40"/>
      <c r="RBP44" s="40"/>
      <c r="RBQ44" s="40"/>
      <c r="RBR44" s="40"/>
      <c r="RBS44" s="40"/>
      <c r="RBT44" s="40"/>
      <c r="RBU44" s="40"/>
      <c r="RBV44" s="40"/>
      <c r="RBW44" s="40"/>
      <c r="RBX44" s="40"/>
      <c r="RBY44" s="40"/>
      <c r="RBZ44" s="40"/>
      <c r="RCA44" s="40"/>
      <c r="RCB44" s="40"/>
      <c r="RCC44" s="40"/>
      <c r="RCD44" s="40"/>
      <c r="RCE44" s="40"/>
      <c r="RCF44" s="40"/>
      <c r="RCG44" s="40"/>
      <c r="RCH44" s="40"/>
      <c r="RCI44" s="40"/>
      <c r="RCJ44" s="40"/>
      <c r="RCK44" s="40"/>
      <c r="RCL44" s="40"/>
      <c r="RCM44" s="40"/>
      <c r="RCN44" s="40"/>
      <c r="RCO44" s="40"/>
      <c r="RCP44" s="40"/>
      <c r="RCQ44" s="40"/>
      <c r="RCR44" s="40"/>
      <c r="RCS44" s="40"/>
      <c r="RCT44" s="40"/>
      <c r="RCU44" s="40"/>
      <c r="RCV44" s="40"/>
      <c r="RCW44" s="40"/>
      <c r="RCX44" s="40"/>
      <c r="RCY44" s="40"/>
      <c r="RCZ44" s="40"/>
      <c r="RDA44" s="40"/>
      <c r="RDB44" s="40"/>
      <c r="RDC44" s="40"/>
      <c r="RDD44" s="40"/>
      <c r="RDE44" s="40"/>
      <c r="RDF44" s="40"/>
      <c r="RDG44" s="40"/>
      <c r="RDH44" s="40"/>
      <c r="RDI44" s="40"/>
      <c r="RDJ44" s="40"/>
      <c r="RDK44" s="40"/>
      <c r="RDL44" s="40"/>
      <c r="RDM44" s="40"/>
      <c r="RDN44" s="40"/>
      <c r="RDO44" s="40"/>
      <c r="RDP44" s="40"/>
      <c r="RDQ44" s="40"/>
      <c r="RDR44" s="40"/>
      <c r="RDS44" s="40"/>
      <c r="RDT44" s="40"/>
      <c r="RDU44" s="40"/>
      <c r="RDV44" s="40"/>
      <c r="RDW44" s="40"/>
      <c r="RDX44" s="40"/>
      <c r="RDY44" s="40"/>
      <c r="RDZ44" s="40"/>
      <c r="REA44" s="40"/>
      <c r="REB44" s="40"/>
      <c r="REC44" s="40"/>
      <c r="RED44" s="40"/>
      <c r="REE44" s="40"/>
      <c r="REF44" s="40"/>
      <c r="REG44" s="40"/>
      <c r="REH44" s="40"/>
      <c r="REI44" s="40"/>
      <c r="REJ44" s="40"/>
      <c r="REK44" s="40"/>
      <c r="REL44" s="40"/>
      <c r="REM44" s="40"/>
      <c r="REN44" s="40"/>
      <c r="REO44" s="40"/>
      <c r="REP44" s="40"/>
      <c r="REQ44" s="40"/>
      <c r="RER44" s="40"/>
      <c r="RES44" s="40"/>
      <c r="RET44" s="40"/>
      <c r="REU44" s="40"/>
      <c r="REV44" s="40"/>
      <c r="REW44" s="40"/>
      <c r="REX44" s="40"/>
      <c r="REY44" s="40"/>
      <c r="REZ44" s="40"/>
      <c r="RFA44" s="40"/>
      <c r="RFB44" s="40"/>
      <c r="RFC44" s="40"/>
      <c r="RFD44" s="40"/>
      <c r="RFE44" s="40"/>
      <c r="RFF44" s="40"/>
      <c r="RFG44" s="40"/>
      <c r="RFH44" s="40"/>
      <c r="RFI44" s="40"/>
      <c r="RFJ44" s="40"/>
      <c r="RFK44" s="40"/>
      <c r="RFL44" s="40"/>
      <c r="RFM44" s="40"/>
      <c r="RFN44" s="40"/>
      <c r="RFO44" s="40"/>
      <c r="RFP44" s="40"/>
      <c r="RFQ44" s="40"/>
      <c r="RFR44" s="40"/>
      <c r="RFS44" s="40"/>
      <c r="RFT44" s="40"/>
      <c r="RFU44" s="40"/>
      <c r="RFV44" s="40"/>
      <c r="RFW44" s="40"/>
      <c r="RFX44" s="40"/>
      <c r="RFY44" s="40"/>
      <c r="RFZ44" s="40"/>
      <c r="RGA44" s="40"/>
      <c r="RGB44" s="40"/>
      <c r="RGC44" s="40"/>
      <c r="RGD44" s="40"/>
      <c r="RGE44" s="40"/>
      <c r="RGF44" s="40"/>
      <c r="RGG44" s="40"/>
      <c r="RGH44" s="40"/>
      <c r="RGI44" s="40"/>
      <c r="RGJ44" s="40"/>
      <c r="RGK44" s="40"/>
      <c r="RGL44" s="40"/>
      <c r="RGM44" s="40"/>
      <c r="RGN44" s="40"/>
      <c r="RGO44" s="40"/>
      <c r="RGP44" s="40"/>
      <c r="RGQ44" s="40"/>
      <c r="RGR44" s="40"/>
      <c r="RGS44" s="40"/>
      <c r="RGT44" s="40"/>
      <c r="RGU44" s="40"/>
      <c r="RGV44" s="40"/>
      <c r="RGW44" s="40"/>
      <c r="RGX44" s="40"/>
      <c r="RGY44" s="40"/>
      <c r="RGZ44" s="40"/>
      <c r="RHA44" s="40"/>
      <c r="RHB44" s="40"/>
      <c r="RHC44" s="40"/>
      <c r="RHD44" s="40"/>
      <c r="RHE44" s="40"/>
      <c r="RHF44" s="40"/>
      <c r="RHG44" s="40"/>
      <c r="RHH44" s="40"/>
      <c r="RHI44" s="40"/>
      <c r="RHJ44" s="40"/>
      <c r="RHK44" s="40"/>
      <c r="RHL44" s="40"/>
      <c r="RHM44" s="40"/>
      <c r="RHN44" s="40"/>
      <c r="RHO44" s="40"/>
      <c r="RHP44" s="40"/>
      <c r="RHQ44" s="40"/>
      <c r="RHR44" s="40"/>
      <c r="RHS44" s="40"/>
      <c r="RHT44" s="40"/>
      <c r="RHU44" s="40"/>
      <c r="RHV44" s="40"/>
      <c r="RHW44" s="40"/>
      <c r="RHX44" s="40"/>
      <c r="RHY44" s="40"/>
      <c r="RHZ44" s="40"/>
      <c r="RIA44" s="40"/>
      <c r="RIB44" s="40"/>
      <c r="RIC44" s="40"/>
      <c r="RID44" s="40"/>
      <c r="RIE44" s="40"/>
      <c r="RIF44" s="40"/>
      <c r="RIG44" s="40"/>
      <c r="RIH44" s="40"/>
      <c r="RII44" s="40"/>
      <c r="RIJ44" s="40"/>
      <c r="RIK44" s="40"/>
      <c r="RIL44" s="40"/>
      <c r="RIM44" s="40"/>
      <c r="RIN44" s="40"/>
      <c r="RIO44" s="40"/>
      <c r="RIP44" s="40"/>
      <c r="RIQ44" s="40"/>
      <c r="RIR44" s="40"/>
      <c r="RIS44" s="40"/>
      <c r="RIT44" s="40"/>
      <c r="RIU44" s="40"/>
      <c r="RIV44" s="40"/>
      <c r="RIW44" s="40"/>
      <c r="RIX44" s="40"/>
      <c r="RIY44" s="40"/>
      <c r="RIZ44" s="40"/>
      <c r="RJA44" s="40"/>
      <c r="RJB44" s="40"/>
      <c r="RJC44" s="40"/>
      <c r="RJD44" s="40"/>
      <c r="RJE44" s="40"/>
      <c r="RJF44" s="40"/>
      <c r="RJG44" s="40"/>
      <c r="RJH44" s="40"/>
      <c r="RJI44" s="40"/>
      <c r="RJJ44" s="40"/>
      <c r="RJK44" s="40"/>
      <c r="RJL44" s="40"/>
      <c r="RJM44" s="40"/>
      <c r="RJN44" s="40"/>
      <c r="RJO44" s="40"/>
      <c r="RJP44" s="40"/>
      <c r="RJQ44" s="40"/>
      <c r="RJR44" s="40"/>
      <c r="RJS44" s="40"/>
      <c r="RJT44" s="40"/>
      <c r="RJU44" s="40"/>
      <c r="RJV44" s="40"/>
      <c r="RJW44" s="40"/>
      <c r="RJX44" s="40"/>
      <c r="RJY44" s="40"/>
      <c r="RJZ44" s="40"/>
      <c r="RKA44" s="40"/>
      <c r="RKB44" s="40"/>
      <c r="RKC44" s="40"/>
      <c r="RKD44" s="40"/>
      <c r="RKE44" s="40"/>
      <c r="RKF44" s="40"/>
      <c r="RKG44" s="40"/>
      <c r="RKH44" s="40"/>
      <c r="RKI44" s="40"/>
      <c r="RKJ44" s="40"/>
      <c r="RKK44" s="40"/>
      <c r="RKL44" s="40"/>
      <c r="RKM44" s="40"/>
      <c r="RKN44" s="40"/>
      <c r="RKO44" s="40"/>
      <c r="RKP44" s="40"/>
      <c r="RKQ44" s="40"/>
      <c r="RKR44" s="40"/>
      <c r="RKS44" s="40"/>
      <c r="RKT44" s="40"/>
      <c r="RKU44" s="40"/>
      <c r="RKV44" s="40"/>
      <c r="RKW44" s="40"/>
      <c r="RKX44" s="40"/>
      <c r="RKY44" s="40"/>
      <c r="RKZ44" s="40"/>
      <c r="RLA44" s="40"/>
      <c r="RLB44" s="40"/>
      <c r="RLC44" s="40"/>
      <c r="RLD44" s="40"/>
      <c r="RLE44" s="40"/>
      <c r="RLF44" s="40"/>
      <c r="RLG44" s="40"/>
      <c r="RLH44" s="40"/>
      <c r="RLI44" s="40"/>
      <c r="RLJ44" s="40"/>
      <c r="RLK44" s="40"/>
      <c r="RLL44" s="40"/>
      <c r="RLM44" s="40"/>
      <c r="RLN44" s="40"/>
      <c r="RLO44" s="40"/>
      <c r="RLP44" s="40"/>
      <c r="RLQ44" s="40"/>
      <c r="RLR44" s="40"/>
      <c r="RLS44" s="40"/>
      <c r="RLT44" s="40"/>
      <c r="RLU44" s="40"/>
      <c r="RLV44" s="40"/>
      <c r="RLW44" s="40"/>
      <c r="RLX44" s="40"/>
      <c r="RLY44" s="40"/>
      <c r="RLZ44" s="40"/>
      <c r="RMA44" s="40"/>
      <c r="RMB44" s="40"/>
      <c r="RMC44" s="40"/>
      <c r="RMD44" s="40"/>
      <c r="RME44" s="40"/>
      <c r="RMF44" s="40"/>
      <c r="RMG44" s="40"/>
      <c r="RMH44" s="40"/>
      <c r="RMI44" s="40"/>
      <c r="RMJ44" s="40"/>
      <c r="RMK44" s="40"/>
      <c r="RML44" s="40"/>
      <c r="RMM44" s="40"/>
      <c r="RMN44" s="40"/>
      <c r="RMO44" s="40"/>
      <c r="RMP44" s="40"/>
      <c r="RMQ44" s="40"/>
      <c r="RMR44" s="40"/>
      <c r="RMS44" s="40"/>
      <c r="RMT44" s="40"/>
      <c r="RMU44" s="40"/>
      <c r="RMV44" s="40"/>
      <c r="RMW44" s="40"/>
      <c r="RMX44" s="40"/>
      <c r="RMY44" s="40"/>
      <c r="RMZ44" s="40"/>
      <c r="RNA44" s="40"/>
      <c r="RNB44" s="40"/>
      <c r="RNC44" s="40"/>
      <c r="RND44" s="40"/>
      <c r="RNE44" s="40"/>
      <c r="RNF44" s="40"/>
      <c r="RNG44" s="40"/>
      <c r="RNH44" s="40"/>
      <c r="RNI44" s="40"/>
      <c r="RNJ44" s="40"/>
      <c r="RNK44" s="40"/>
      <c r="RNL44" s="40"/>
      <c r="RNM44" s="40"/>
      <c r="RNN44" s="40"/>
      <c r="RNO44" s="40"/>
      <c r="RNP44" s="40"/>
      <c r="RNQ44" s="40"/>
      <c r="RNR44" s="40"/>
      <c r="RNS44" s="40"/>
      <c r="RNT44" s="40"/>
      <c r="RNU44" s="40"/>
      <c r="RNV44" s="40"/>
      <c r="RNW44" s="40"/>
      <c r="RNX44" s="40"/>
      <c r="RNY44" s="40"/>
      <c r="RNZ44" s="40"/>
      <c r="ROA44" s="40"/>
      <c r="ROB44" s="40"/>
      <c r="ROC44" s="40"/>
      <c r="ROD44" s="40"/>
      <c r="ROE44" s="40"/>
      <c r="ROF44" s="40"/>
      <c r="ROG44" s="40"/>
      <c r="ROH44" s="40"/>
      <c r="ROI44" s="40"/>
      <c r="ROJ44" s="40"/>
      <c r="ROK44" s="40"/>
      <c r="ROL44" s="40"/>
      <c r="ROM44" s="40"/>
      <c r="RON44" s="40"/>
      <c r="ROO44" s="40"/>
      <c r="ROP44" s="40"/>
      <c r="ROQ44" s="40"/>
      <c r="ROR44" s="40"/>
      <c r="ROS44" s="40"/>
      <c r="ROT44" s="40"/>
      <c r="ROU44" s="40"/>
      <c r="ROV44" s="40"/>
      <c r="ROW44" s="40"/>
      <c r="ROX44" s="40"/>
      <c r="ROY44" s="40"/>
      <c r="ROZ44" s="40"/>
      <c r="RPA44" s="40"/>
      <c r="RPB44" s="40"/>
      <c r="RPC44" s="40"/>
      <c r="RPD44" s="40"/>
      <c r="RPE44" s="40"/>
      <c r="RPF44" s="40"/>
      <c r="RPG44" s="40"/>
      <c r="RPH44" s="40"/>
      <c r="RPI44" s="40"/>
      <c r="RPJ44" s="40"/>
      <c r="RPK44" s="40"/>
      <c r="RPL44" s="40"/>
      <c r="RPM44" s="40"/>
      <c r="RPN44" s="40"/>
      <c r="RPO44" s="40"/>
      <c r="RPP44" s="40"/>
      <c r="RPQ44" s="40"/>
      <c r="RPR44" s="40"/>
      <c r="RPS44" s="40"/>
      <c r="RPT44" s="40"/>
      <c r="RPU44" s="40"/>
      <c r="RPV44" s="40"/>
      <c r="RPW44" s="40"/>
      <c r="RPX44" s="40"/>
      <c r="RPY44" s="40"/>
      <c r="RPZ44" s="40"/>
      <c r="RQA44" s="40"/>
      <c r="RQB44" s="40"/>
      <c r="RQC44" s="40"/>
      <c r="RQD44" s="40"/>
      <c r="RQE44" s="40"/>
      <c r="RQF44" s="40"/>
      <c r="RQG44" s="40"/>
      <c r="RQH44" s="40"/>
      <c r="RQI44" s="40"/>
      <c r="RQJ44" s="40"/>
      <c r="RQK44" s="40"/>
      <c r="RQL44" s="40"/>
      <c r="RQM44" s="40"/>
      <c r="RQN44" s="40"/>
      <c r="RQO44" s="40"/>
      <c r="RQP44" s="40"/>
      <c r="RQQ44" s="40"/>
      <c r="RQR44" s="40"/>
      <c r="RQS44" s="40"/>
      <c r="RQT44" s="40"/>
      <c r="RQU44" s="40"/>
      <c r="RQV44" s="40"/>
      <c r="RQW44" s="40"/>
      <c r="RQX44" s="40"/>
      <c r="RQY44" s="40"/>
      <c r="RQZ44" s="40"/>
      <c r="RRA44" s="40"/>
      <c r="RRB44" s="40"/>
      <c r="RRC44" s="40"/>
      <c r="RRD44" s="40"/>
      <c r="RRE44" s="40"/>
      <c r="RRF44" s="40"/>
      <c r="RRG44" s="40"/>
      <c r="RRH44" s="40"/>
      <c r="RRI44" s="40"/>
      <c r="RRJ44" s="40"/>
      <c r="RRK44" s="40"/>
      <c r="RRL44" s="40"/>
      <c r="RRM44" s="40"/>
      <c r="RRN44" s="40"/>
      <c r="RRO44" s="40"/>
      <c r="RRP44" s="40"/>
      <c r="RRQ44" s="40"/>
      <c r="RRR44" s="40"/>
      <c r="RRS44" s="40"/>
      <c r="RRT44" s="40"/>
      <c r="RRU44" s="40"/>
      <c r="RRV44" s="40"/>
      <c r="RRW44" s="40"/>
      <c r="RRX44" s="40"/>
      <c r="RRY44" s="40"/>
      <c r="RRZ44" s="40"/>
      <c r="RSA44" s="40"/>
      <c r="RSB44" s="40"/>
      <c r="RSC44" s="40"/>
      <c r="RSD44" s="40"/>
      <c r="RSE44" s="40"/>
      <c r="RSF44" s="40"/>
      <c r="RSG44" s="40"/>
      <c r="RSH44" s="40"/>
      <c r="RSI44" s="40"/>
      <c r="RSJ44" s="40"/>
      <c r="RSK44" s="40"/>
      <c r="RSL44" s="40"/>
      <c r="RSM44" s="40"/>
      <c r="RSN44" s="40"/>
      <c r="RSO44" s="40"/>
      <c r="RSP44" s="40"/>
      <c r="RSQ44" s="40"/>
      <c r="RSR44" s="40"/>
      <c r="RSS44" s="40"/>
      <c r="RST44" s="40"/>
      <c r="RSU44" s="40"/>
      <c r="RSV44" s="40"/>
      <c r="RSW44" s="40"/>
      <c r="RSX44" s="40"/>
      <c r="RSY44" s="40"/>
      <c r="RSZ44" s="40"/>
      <c r="RTA44" s="40"/>
      <c r="RTB44" s="40"/>
      <c r="RTC44" s="40"/>
      <c r="RTD44" s="40"/>
      <c r="RTE44" s="40"/>
      <c r="RTF44" s="40"/>
      <c r="RTG44" s="40"/>
      <c r="RTH44" s="40"/>
      <c r="RTI44" s="40"/>
      <c r="RTJ44" s="40"/>
      <c r="RTK44" s="40"/>
      <c r="RTL44" s="40"/>
      <c r="RTM44" s="40"/>
      <c r="RTN44" s="40"/>
      <c r="RTO44" s="40"/>
      <c r="RTP44" s="40"/>
      <c r="RTQ44" s="40"/>
      <c r="RTR44" s="40"/>
      <c r="RTS44" s="40"/>
      <c r="RTT44" s="40"/>
      <c r="RTU44" s="40"/>
      <c r="RTV44" s="40"/>
      <c r="RTW44" s="40"/>
      <c r="RTX44" s="40"/>
      <c r="RTY44" s="40"/>
      <c r="RTZ44" s="40"/>
      <c r="RUA44" s="40"/>
      <c r="RUB44" s="40"/>
      <c r="RUC44" s="40"/>
      <c r="RUD44" s="40"/>
      <c r="RUE44" s="40"/>
      <c r="RUF44" s="40"/>
      <c r="RUG44" s="40"/>
      <c r="RUH44" s="40"/>
      <c r="RUI44" s="40"/>
      <c r="RUJ44" s="40"/>
      <c r="RUK44" s="40"/>
      <c r="RUL44" s="40"/>
      <c r="RUM44" s="40"/>
      <c r="RUN44" s="40"/>
      <c r="RUO44" s="40"/>
      <c r="RUP44" s="40"/>
      <c r="RUQ44" s="40"/>
      <c r="RUR44" s="40"/>
      <c r="RUS44" s="40"/>
      <c r="RUT44" s="40"/>
      <c r="RUU44" s="40"/>
      <c r="RUV44" s="40"/>
      <c r="RUW44" s="40"/>
      <c r="RUX44" s="40"/>
      <c r="RUY44" s="40"/>
      <c r="RUZ44" s="40"/>
      <c r="RVA44" s="40"/>
      <c r="RVB44" s="40"/>
      <c r="RVC44" s="40"/>
      <c r="RVD44" s="40"/>
      <c r="RVE44" s="40"/>
      <c r="RVF44" s="40"/>
      <c r="RVG44" s="40"/>
      <c r="RVH44" s="40"/>
      <c r="RVI44" s="40"/>
      <c r="RVJ44" s="40"/>
      <c r="RVK44" s="40"/>
      <c r="RVL44" s="40"/>
      <c r="RVM44" s="40"/>
      <c r="RVN44" s="40"/>
      <c r="RVO44" s="40"/>
      <c r="RVP44" s="40"/>
      <c r="RVQ44" s="40"/>
      <c r="RVR44" s="40"/>
      <c r="RVS44" s="40"/>
      <c r="RVT44" s="40"/>
      <c r="RVU44" s="40"/>
      <c r="RVV44" s="40"/>
      <c r="RVW44" s="40"/>
      <c r="RVX44" s="40"/>
      <c r="RVY44" s="40"/>
      <c r="RVZ44" s="40"/>
      <c r="RWA44" s="40"/>
      <c r="RWB44" s="40"/>
      <c r="RWC44" s="40"/>
      <c r="RWD44" s="40"/>
      <c r="RWE44" s="40"/>
      <c r="RWF44" s="40"/>
      <c r="RWG44" s="40"/>
      <c r="RWH44" s="40"/>
      <c r="RWI44" s="40"/>
      <c r="RWJ44" s="40"/>
      <c r="RWK44" s="40"/>
      <c r="RWL44" s="40"/>
      <c r="RWM44" s="40"/>
      <c r="RWN44" s="40"/>
      <c r="RWO44" s="40"/>
      <c r="RWP44" s="40"/>
      <c r="RWQ44" s="40"/>
      <c r="RWR44" s="40"/>
      <c r="RWS44" s="40"/>
      <c r="RWT44" s="40"/>
      <c r="RWU44" s="40"/>
      <c r="RWV44" s="40"/>
      <c r="RWW44" s="40"/>
      <c r="RWX44" s="40"/>
      <c r="RWY44" s="40"/>
      <c r="RWZ44" s="40"/>
      <c r="RXA44" s="40"/>
      <c r="RXB44" s="40"/>
      <c r="RXC44" s="40"/>
      <c r="RXD44" s="40"/>
      <c r="RXE44" s="40"/>
      <c r="RXF44" s="40"/>
      <c r="RXG44" s="40"/>
      <c r="RXH44" s="40"/>
      <c r="RXI44" s="40"/>
      <c r="RXJ44" s="40"/>
      <c r="RXK44" s="40"/>
      <c r="RXL44" s="40"/>
      <c r="RXM44" s="40"/>
      <c r="RXN44" s="40"/>
      <c r="RXO44" s="40"/>
      <c r="RXP44" s="40"/>
      <c r="RXQ44" s="40"/>
      <c r="RXR44" s="40"/>
      <c r="RXS44" s="40"/>
      <c r="RXT44" s="40"/>
      <c r="RXU44" s="40"/>
      <c r="RXV44" s="40"/>
      <c r="RXW44" s="40"/>
      <c r="RXX44" s="40"/>
      <c r="RXY44" s="40"/>
      <c r="RXZ44" s="40"/>
      <c r="RYA44" s="40"/>
      <c r="RYB44" s="40"/>
      <c r="RYC44" s="40"/>
      <c r="RYD44" s="40"/>
      <c r="RYE44" s="40"/>
      <c r="RYF44" s="40"/>
      <c r="RYG44" s="40"/>
      <c r="RYH44" s="40"/>
      <c r="RYI44" s="40"/>
      <c r="RYJ44" s="40"/>
      <c r="RYK44" s="40"/>
      <c r="RYL44" s="40"/>
      <c r="RYM44" s="40"/>
      <c r="RYN44" s="40"/>
      <c r="RYO44" s="40"/>
      <c r="RYP44" s="40"/>
      <c r="RYQ44" s="40"/>
      <c r="RYR44" s="40"/>
      <c r="RYS44" s="40"/>
      <c r="RYT44" s="40"/>
      <c r="RYU44" s="40"/>
      <c r="RYV44" s="40"/>
      <c r="RYW44" s="40"/>
      <c r="RYX44" s="40"/>
      <c r="RYY44" s="40"/>
      <c r="RYZ44" s="40"/>
      <c r="RZA44" s="40"/>
      <c r="RZB44" s="40"/>
      <c r="RZC44" s="40"/>
      <c r="RZD44" s="40"/>
      <c r="RZE44" s="40"/>
      <c r="RZF44" s="40"/>
      <c r="RZG44" s="40"/>
      <c r="RZH44" s="40"/>
      <c r="RZI44" s="40"/>
      <c r="RZJ44" s="40"/>
      <c r="RZK44" s="40"/>
      <c r="RZL44" s="40"/>
      <c r="RZM44" s="40"/>
      <c r="RZN44" s="40"/>
      <c r="RZO44" s="40"/>
      <c r="RZP44" s="40"/>
      <c r="RZQ44" s="40"/>
      <c r="RZR44" s="40"/>
      <c r="RZS44" s="40"/>
      <c r="RZT44" s="40"/>
      <c r="RZU44" s="40"/>
      <c r="RZV44" s="40"/>
      <c r="RZW44" s="40"/>
      <c r="RZX44" s="40"/>
      <c r="RZY44" s="40"/>
      <c r="RZZ44" s="40"/>
      <c r="SAA44" s="40"/>
      <c r="SAB44" s="40"/>
      <c r="SAC44" s="40"/>
      <c r="SAD44" s="40"/>
      <c r="SAE44" s="40"/>
      <c r="SAF44" s="40"/>
      <c r="SAG44" s="40"/>
      <c r="SAH44" s="40"/>
      <c r="SAI44" s="40"/>
      <c r="SAJ44" s="40"/>
      <c r="SAK44" s="40"/>
      <c r="SAL44" s="40"/>
      <c r="SAM44" s="40"/>
      <c r="SAN44" s="40"/>
      <c r="SAO44" s="40"/>
      <c r="SAP44" s="40"/>
      <c r="SAQ44" s="40"/>
      <c r="SAR44" s="40"/>
      <c r="SAS44" s="40"/>
      <c r="SAT44" s="40"/>
      <c r="SAU44" s="40"/>
      <c r="SAV44" s="40"/>
      <c r="SAW44" s="40"/>
      <c r="SAX44" s="40"/>
      <c r="SAY44" s="40"/>
      <c r="SAZ44" s="40"/>
      <c r="SBA44" s="40"/>
      <c r="SBB44" s="40"/>
      <c r="SBC44" s="40"/>
      <c r="SBD44" s="40"/>
      <c r="SBE44" s="40"/>
      <c r="SBF44" s="40"/>
      <c r="SBG44" s="40"/>
      <c r="SBH44" s="40"/>
      <c r="SBI44" s="40"/>
      <c r="SBJ44" s="40"/>
      <c r="SBK44" s="40"/>
      <c r="SBL44" s="40"/>
      <c r="SBM44" s="40"/>
      <c r="SBN44" s="40"/>
      <c r="SBO44" s="40"/>
      <c r="SBP44" s="40"/>
      <c r="SBQ44" s="40"/>
      <c r="SBR44" s="40"/>
      <c r="SBS44" s="40"/>
      <c r="SBT44" s="40"/>
      <c r="SBU44" s="40"/>
      <c r="SBV44" s="40"/>
      <c r="SBW44" s="40"/>
      <c r="SBX44" s="40"/>
      <c r="SBY44" s="40"/>
      <c r="SBZ44" s="40"/>
      <c r="SCA44" s="40"/>
      <c r="SCB44" s="40"/>
      <c r="SCC44" s="40"/>
      <c r="SCD44" s="40"/>
      <c r="SCE44" s="40"/>
      <c r="SCF44" s="40"/>
      <c r="SCG44" s="40"/>
      <c r="SCH44" s="40"/>
      <c r="SCI44" s="40"/>
      <c r="SCJ44" s="40"/>
      <c r="SCK44" s="40"/>
      <c r="SCL44" s="40"/>
      <c r="SCM44" s="40"/>
      <c r="SCN44" s="40"/>
      <c r="SCO44" s="40"/>
      <c r="SCP44" s="40"/>
      <c r="SCQ44" s="40"/>
      <c r="SCR44" s="40"/>
      <c r="SCS44" s="40"/>
      <c r="SCT44" s="40"/>
      <c r="SCU44" s="40"/>
      <c r="SCV44" s="40"/>
      <c r="SCW44" s="40"/>
      <c r="SCX44" s="40"/>
      <c r="SCY44" s="40"/>
      <c r="SCZ44" s="40"/>
      <c r="SDA44" s="40"/>
      <c r="SDB44" s="40"/>
      <c r="SDC44" s="40"/>
      <c r="SDD44" s="40"/>
      <c r="SDE44" s="40"/>
      <c r="SDF44" s="40"/>
      <c r="SDG44" s="40"/>
      <c r="SDH44" s="40"/>
      <c r="SDI44" s="40"/>
      <c r="SDJ44" s="40"/>
      <c r="SDK44" s="40"/>
      <c r="SDL44" s="40"/>
      <c r="SDM44" s="40"/>
      <c r="SDN44" s="40"/>
      <c r="SDO44" s="40"/>
      <c r="SDP44" s="40"/>
      <c r="SDQ44" s="40"/>
      <c r="SDR44" s="40"/>
      <c r="SDS44" s="40"/>
      <c r="SDT44" s="40"/>
      <c r="SDU44" s="40"/>
      <c r="SDV44" s="40"/>
      <c r="SDW44" s="40"/>
      <c r="SDX44" s="40"/>
      <c r="SDY44" s="40"/>
      <c r="SDZ44" s="40"/>
      <c r="SEA44" s="40"/>
      <c r="SEB44" s="40"/>
      <c r="SEC44" s="40"/>
      <c r="SED44" s="40"/>
      <c r="SEE44" s="40"/>
      <c r="SEF44" s="40"/>
      <c r="SEG44" s="40"/>
      <c r="SEH44" s="40"/>
      <c r="SEI44" s="40"/>
      <c r="SEJ44" s="40"/>
      <c r="SEK44" s="40"/>
      <c r="SEL44" s="40"/>
      <c r="SEM44" s="40"/>
      <c r="SEN44" s="40"/>
      <c r="SEO44" s="40"/>
      <c r="SEP44" s="40"/>
      <c r="SEQ44" s="40"/>
      <c r="SER44" s="40"/>
      <c r="SES44" s="40"/>
      <c r="SET44" s="40"/>
      <c r="SEU44" s="40"/>
      <c r="SEV44" s="40"/>
      <c r="SEW44" s="40"/>
      <c r="SEX44" s="40"/>
      <c r="SEY44" s="40"/>
      <c r="SEZ44" s="40"/>
      <c r="SFA44" s="40"/>
      <c r="SFB44" s="40"/>
      <c r="SFC44" s="40"/>
      <c r="SFD44" s="40"/>
      <c r="SFE44" s="40"/>
      <c r="SFF44" s="40"/>
      <c r="SFG44" s="40"/>
      <c r="SFH44" s="40"/>
      <c r="SFI44" s="40"/>
      <c r="SFJ44" s="40"/>
      <c r="SFK44" s="40"/>
      <c r="SFL44" s="40"/>
      <c r="SFM44" s="40"/>
      <c r="SFN44" s="40"/>
      <c r="SFO44" s="40"/>
      <c r="SFP44" s="40"/>
      <c r="SFQ44" s="40"/>
      <c r="SFR44" s="40"/>
      <c r="SFS44" s="40"/>
      <c r="SFT44" s="40"/>
      <c r="SFU44" s="40"/>
      <c r="SFV44" s="40"/>
      <c r="SFW44" s="40"/>
      <c r="SFX44" s="40"/>
      <c r="SFY44" s="40"/>
      <c r="SFZ44" s="40"/>
      <c r="SGA44" s="40"/>
      <c r="SGB44" s="40"/>
      <c r="SGC44" s="40"/>
      <c r="SGD44" s="40"/>
      <c r="SGE44" s="40"/>
      <c r="SGF44" s="40"/>
      <c r="SGG44" s="40"/>
      <c r="SGH44" s="40"/>
      <c r="SGI44" s="40"/>
      <c r="SGJ44" s="40"/>
      <c r="SGK44" s="40"/>
      <c r="SGL44" s="40"/>
      <c r="SGM44" s="40"/>
      <c r="SGN44" s="40"/>
      <c r="SGO44" s="40"/>
      <c r="SGP44" s="40"/>
      <c r="SGQ44" s="40"/>
      <c r="SGR44" s="40"/>
      <c r="SGS44" s="40"/>
      <c r="SGT44" s="40"/>
      <c r="SGU44" s="40"/>
      <c r="SGV44" s="40"/>
      <c r="SGW44" s="40"/>
      <c r="SGX44" s="40"/>
      <c r="SGY44" s="40"/>
      <c r="SGZ44" s="40"/>
      <c r="SHA44" s="40"/>
      <c r="SHB44" s="40"/>
      <c r="SHC44" s="40"/>
      <c r="SHD44" s="40"/>
      <c r="SHE44" s="40"/>
      <c r="SHF44" s="40"/>
      <c r="SHG44" s="40"/>
      <c r="SHH44" s="40"/>
      <c r="SHI44" s="40"/>
      <c r="SHJ44" s="40"/>
      <c r="SHK44" s="40"/>
      <c r="SHL44" s="40"/>
      <c r="SHM44" s="40"/>
      <c r="SHN44" s="40"/>
      <c r="SHO44" s="40"/>
      <c r="SHP44" s="40"/>
      <c r="SHQ44" s="40"/>
      <c r="SHR44" s="40"/>
      <c r="SHS44" s="40"/>
      <c r="SHT44" s="40"/>
      <c r="SHU44" s="40"/>
      <c r="SHV44" s="40"/>
      <c r="SHW44" s="40"/>
      <c r="SHX44" s="40"/>
      <c r="SHY44" s="40"/>
      <c r="SHZ44" s="40"/>
      <c r="SIA44" s="40"/>
      <c r="SIB44" s="40"/>
      <c r="SIC44" s="40"/>
      <c r="SID44" s="40"/>
      <c r="SIE44" s="40"/>
      <c r="SIF44" s="40"/>
      <c r="SIG44" s="40"/>
      <c r="SIH44" s="40"/>
      <c r="SII44" s="40"/>
      <c r="SIJ44" s="40"/>
      <c r="SIK44" s="40"/>
      <c r="SIL44" s="40"/>
      <c r="SIM44" s="40"/>
      <c r="SIN44" s="40"/>
      <c r="SIO44" s="40"/>
      <c r="SIP44" s="40"/>
      <c r="SIQ44" s="40"/>
      <c r="SIR44" s="40"/>
      <c r="SIS44" s="40"/>
      <c r="SIT44" s="40"/>
      <c r="SIU44" s="40"/>
      <c r="SIV44" s="40"/>
      <c r="SIW44" s="40"/>
      <c r="SIX44" s="40"/>
      <c r="SIY44" s="40"/>
      <c r="SIZ44" s="40"/>
      <c r="SJA44" s="40"/>
      <c r="SJB44" s="40"/>
      <c r="SJC44" s="40"/>
      <c r="SJD44" s="40"/>
      <c r="SJE44" s="40"/>
      <c r="SJF44" s="40"/>
      <c r="SJG44" s="40"/>
      <c r="SJH44" s="40"/>
      <c r="SJI44" s="40"/>
      <c r="SJJ44" s="40"/>
      <c r="SJK44" s="40"/>
      <c r="SJL44" s="40"/>
      <c r="SJM44" s="40"/>
      <c r="SJN44" s="40"/>
      <c r="SJO44" s="40"/>
      <c r="SJP44" s="40"/>
      <c r="SJQ44" s="40"/>
      <c r="SJR44" s="40"/>
      <c r="SJS44" s="40"/>
      <c r="SJT44" s="40"/>
      <c r="SJU44" s="40"/>
      <c r="SJV44" s="40"/>
      <c r="SJW44" s="40"/>
      <c r="SJX44" s="40"/>
      <c r="SJY44" s="40"/>
      <c r="SJZ44" s="40"/>
      <c r="SKA44" s="40"/>
      <c r="SKB44" s="40"/>
      <c r="SKC44" s="40"/>
      <c r="SKD44" s="40"/>
      <c r="SKE44" s="40"/>
      <c r="SKF44" s="40"/>
      <c r="SKG44" s="40"/>
      <c r="SKH44" s="40"/>
      <c r="SKI44" s="40"/>
      <c r="SKJ44" s="40"/>
      <c r="SKK44" s="40"/>
      <c r="SKL44" s="40"/>
      <c r="SKM44" s="40"/>
      <c r="SKN44" s="40"/>
      <c r="SKO44" s="40"/>
      <c r="SKP44" s="40"/>
      <c r="SKQ44" s="40"/>
      <c r="SKR44" s="40"/>
      <c r="SKS44" s="40"/>
      <c r="SKT44" s="40"/>
      <c r="SKU44" s="40"/>
      <c r="SKV44" s="40"/>
      <c r="SKW44" s="40"/>
      <c r="SKX44" s="40"/>
      <c r="SKY44" s="40"/>
      <c r="SKZ44" s="40"/>
      <c r="SLA44" s="40"/>
      <c r="SLB44" s="40"/>
      <c r="SLC44" s="40"/>
      <c r="SLD44" s="40"/>
      <c r="SLE44" s="40"/>
      <c r="SLF44" s="40"/>
      <c r="SLG44" s="40"/>
      <c r="SLH44" s="40"/>
      <c r="SLI44" s="40"/>
      <c r="SLJ44" s="40"/>
      <c r="SLK44" s="40"/>
      <c r="SLL44" s="40"/>
      <c r="SLM44" s="40"/>
      <c r="SLN44" s="40"/>
      <c r="SLO44" s="40"/>
      <c r="SLP44" s="40"/>
      <c r="SLQ44" s="40"/>
      <c r="SLR44" s="40"/>
      <c r="SLS44" s="40"/>
      <c r="SLT44" s="40"/>
      <c r="SLU44" s="40"/>
      <c r="SLV44" s="40"/>
      <c r="SLW44" s="40"/>
      <c r="SLX44" s="40"/>
      <c r="SLY44" s="40"/>
      <c r="SLZ44" s="40"/>
      <c r="SMA44" s="40"/>
      <c r="SMB44" s="40"/>
      <c r="SMC44" s="40"/>
      <c r="SMD44" s="40"/>
      <c r="SME44" s="40"/>
      <c r="SMF44" s="40"/>
      <c r="SMG44" s="40"/>
      <c r="SMH44" s="40"/>
      <c r="SMI44" s="40"/>
      <c r="SMJ44" s="40"/>
      <c r="SMK44" s="40"/>
      <c r="SML44" s="40"/>
      <c r="SMM44" s="40"/>
      <c r="SMN44" s="40"/>
      <c r="SMO44" s="40"/>
      <c r="SMP44" s="40"/>
      <c r="SMQ44" s="40"/>
      <c r="SMR44" s="40"/>
      <c r="SMS44" s="40"/>
      <c r="SMT44" s="40"/>
      <c r="SMU44" s="40"/>
      <c r="SMV44" s="40"/>
      <c r="SMW44" s="40"/>
      <c r="SMX44" s="40"/>
      <c r="SMY44" s="40"/>
      <c r="SMZ44" s="40"/>
      <c r="SNA44" s="40"/>
      <c r="SNB44" s="40"/>
      <c r="SNC44" s="40"/>
      <c r="SND44" s="40"/>
      <c r="SNE44" s="40"/>
      <c r="SNF44" s="40"/>
      <c r="SNG44" s="40"/>
      <c r="SNH44" s="40"/>
      <c r="SNI44" s="40"/>
      <c r="SNJ44" s="40"/>
      <c r="SNK44" s="40"/>
      <c r="SNL44" s="40"/>
      <c r="SNM44" s="40"/>
      <c r="SNN44" s="40"/>
      <c r="SNO44" s="40"/>
      <c r="SNP44" s="40"/>
      <c r="SNQ44" s="40"/>
      <c r="SNR44" s="40"/>
      <c r="SNS44" s="40"/>
      <c r="SNT44" s="40"/>
      <c r="SNU44" s="40"/>
      <c r="SNV44" s="40"/>
      <c r="SNW44" s="40"/>
      <c r="SNX44" s="40"/>
      <c r="SNY44" s="40"/>
      <c r="SNZ44" s="40"/>
      <c r="SOA44" s="40"/>
      <c r="SOB44" s="40"/>
      <c r="SOC44" s="40"/>
      <c r="SOD44" s="40"/>
      <c r="SOE44" s="40"/>
      <c r="SOF44" s="40"/>
      <c r="SOG44" s="40"/>
      <c r="SOH44" s="40"/>
      <c r="SOI44" s="40"/>
      <c r="SOJ44" s="40"/>
      <c r="SOK44" s="40"/>
      <c r="SOL44" s="40"/>
      <c r="SOM44" s="40"/>
      <c r="SON44" s="40"/>
      <c r="SOO44" s="40"/>
      <c r="SOP44" s="40"/>
      <c r="SOQ44" s="40"/>
      <c r="SOR44" s="40"/>
      <c r="SOS44" s="40"/>
      <c r="SOT44" s="40"/>
      <c r="SOU44" s="40"/>
      <c r="SOV44" s="40"/>
      <c r="SOW44" s="40"/>
      <c r="SOX44" s="40"/>
      <c r="SOY44" s="40"/>
      <c r="SOZ44" s="40"/>
      <c r="SPA44" s="40"/>
      <c r="SPB44" s="40"/>
      <c r="SPC44" s="40"/>
      <c r="SPD44" s="40"/>
      <c r="SPE44" s="40"/>
      <c r="SPF44" s="40"/>
      <c r="SPG44" s="40"/>
      <c r="SPH44" s="40"/>
      <c r="SPI44" s="40"/>
      <c r="SPJ44" s="40"/>
      <c r="SPK44" s="40"/>
      <c r="SPL44" s="40"/>
      <c r="SPM44" s="40"/>
      <c r="SPN44" s="40"/>
      <c r="SPO44" s="40"/>
      <c r="SPP44" s="40"/>
      <c r="SPQ44" s="40"/>
      <c r="SPR44" s="40"/>
      <c r="SPS44" s="40"/>
      <c r="SPT44" s="40"/>
      <c r="SPU44" s="40"/>
      <c r="SPV44" s="40"/>
      <c r="SPW44" s="40"/>
      <c r="SPX44" s="40"/>
      <c r="SPY44" s="40"/>
      <c r="SPZ44" s="40"/>
      <c r="SQA44" s="40"/>
      <c r="SQB44" s="40"/>
      <c r="SQC44" s="40"/>
      <c r="SQD44" s="40"/>
      <c r="SQE44" s="40"/>
      <c r="SQF44" s="40"/>
      <c r="SQG44" s="40"/>
      <c r="SQH44" s="40"/>
      <c r="SQI44" s="40"/>
      <c r="SQJ44" s="40"/>
      <c r="SQK44" s="40"/>
      <c r="SQL44" s="40"/>
      <c r="SQM44" s="40"/>
      <c r="SQN44" s="40"/>
      <c r="SQO44" s="40"/>
      <c r="SQP44" s="40"/>
      <c r="SQQ44" s="40"/>
      <c r="SQR44" s="40"/>
      <c r="SQS44" s="40"/>
      <c r="SQT44" s="40"/>
      <c r="SQU44" s="40"/>
      <c r="SQV44" s="40"/>
      <c r="SQW44" s="40"/>
      <c r="SQX44" s="40"/>
      <c r="SQY44" s="40"/>
      <c r="SQZ44" s="40"/>
      <c r="SRA44" s="40"/>
      <c r="SRB44" s="40"/>
      <c r="SRC44" s="40"/>
      <c r="SRD44" s="40"/>
      <c r="SRE44" s="40"/>
      <c r="SRF44" s="40"/>
      <c r="SRG44" s="40"/>
      <c r="SRH44" s="40"/>
      <c r="SRI44" s="40"/>
      <c r="SRJ44" s="40"/>
      <c r="SRK44" s="40"/>
      <c r="SRL44" s="40"/>
      <c r="SRM44" s="40"/>
      <c r="SRN44" s="40"/>
      <c r="SRO44" s="40"/>
      <c r="SRP44" s="40"/>
      <c r="SRQ44" s="40"/>
      <c r="SRR44" s="40"/>
      <c r="SRS44" s="40"/>
      <c r="SRT44" s="40"/>
      <c r="SRU44" s="40"/>
      <c r="SRV44" s="40"/>
      <c r="SRW44" s="40"/>
      <c r="SRX44" s="40"/>
      <c r="SRY44" s="40"/>
      <c r="SRZ44" s="40"/>
      <c r="SSA44" s="40"/>
      <c r="SSB44" s="40"/>
      <c r="SSC44" s="40"/>
      <c r="SSD44" s="40"/>
      <c r="SSE44" s="40"/>
      <c r="SSF44" s="40"/>
      <c r="SSG44" s="40"/>
      <c r="SSH44" s="40"/>
      <c r="SSI44" s="40"/>
      <c r="SSJ44" s="40"/>
      <c r="SSK44" s="40"/>
      <c r="SSL44" s="40"/>
      <c r="SSM44" s="40"/>
      <c r="SSN44" s="40"/>
      <c r="SSO44" s="40"/>
      <c r="SSP44" s="40"/>
      <c r="SSQ44" s="40"/>
      <c r="SSR44" s="40"/>
      <c r="SSS44" s="40"/>
      <c r="SST44" s="40"/>
      <c r="SSU44" s="40"/>
      <c r="SSV44" s="40"/>
      <c r="SSW44" s="40"/>
      <c r="SSX44" s="40"/>
      <c r="SSY44" s="40"/>
      <c r="SSZ44" s="40"/>
      <c r="STA44" s="40"/>
      <c r="STB44" s="40"/>
      <c r="STC44" s="40"/>
      <c r="STD44" s="40"/>
      <c r="STE44" s="40"/>
      <c r="STF44" s="40"/>
      <c r="STG44" s="40"/>
      <c r="STH44" s="40"/>
      <c r="STI44" s="40"/>
      <c r="STJ44" s="40"/>
      <c r="STK44" s="40"/>
      <c r="STL44" s="40"/>
      <c r="STM44" s="40"/>
      <c r="STN44" s="40"/>
      <c r="STO44" s="40"/>
      <c r="STP44" s="40"/>
      <c r="STQ44" s="40"/>
      <c r="STR44" s="40"/>
      <c r="STS44" s="40"/>
      <c r="STT44" s="40"/>
      <c r="STU44" s="40"/>
      <c r="STV44" s="40"/>
      <c r="STW44" s="40"/>
      <c r="STX44" s="40"/>
      <c r="STY44" s="40"/>
      <c r="STZ44" s="40"/>
      <c r="SUA44" s="40"/>
      <c r="SUB44" s="40"/>
      <c r="SUC44" s="40"/>
      <c r="SUD44" s="40"/>
      <c r="SUE44" s="40"/>
      <c r="SUF44" s="40"/>
      <c r="SUG44" s="40"/>
      <c r="SUH44" s="40"/>
      <c r="SUI44" s="40"/>
      <c r="SUJ44" s="40"/>
      <c r="SUK44" s="40"/>
      <c r="SUL44" s="40"/>
      <c r="SUM44" s="40"/>
      <c r="SUN44" s="40"/>
      <c r="SUO44" s="40"/>
      <c r="SUP44" s="40"/>
      <c r="SUQ44" s="40"/>
      <c r="SUR44" s="40"/>
      <c r="SUS44" s="40"/>
      <c r="SUT44" s="40"/>
      <c r="SUU44" s="40"/>
      <c r="SUV44" s="40"/>
      <c r="SUW44" s="40"/>
      <c r="SUX44" s="40"/>
      <c r="SUY44" s="40"/>
      <c r="SUZ44" s="40"/>
      <c r="SVA44" s="40"/>
      <c r="SVB44" s="40"/>
      <c r="SVC44" s="40"/>
      <c r="SVD44" s="40"/>
      <c r="SVE44" s="40"/>
      <c r="SVF44" s="40"/>
      <c r="SVG44" s="40"/>
      <c r="SVH44" s="40"/>
      <c r="SVI44" s="40"/>
      <c r="SVJ44" s="40"/>
      <c r="SVK44" s="40"/>
      <c r="SVL44" s="40"/>
      <c r="SVM44" s="40"/>
      <c r="SVN44" s="40"/>
      <c r="SVO44" s="40"/>
      <c r="SVP44" s="40"/>
      <c r="SVQ44" s="40"/>
      <c r="SVR44" s="40"/>
      <c r="SVS44" s="40"/>
      <c r="SVT44" s="40"/>
      <c r="SVU44" s="40"/>
      <c r="SVV44" s="40"/>
      <c r="SVW44" s="40"/>
      <c r="SVX44" s="40"/>
      <c r="SVY44" s="40"/>
      <c r="SVZ44" s="40"/>
      <c r="SWA44" s="40"/>
      <c r="SWB44" s="40"/>
      <c r="SWC44" s="40"/>
      <c r="SWD44" s="40"/>
      <c r="SWE44" s="40"/>
      <c r="SWF44" s="40"/>
      <c r="SWG44" s="40"/>
      <c r="SWH44" s="40"/>
      <c r="SWI44" s="40"/>
      <c r="SWJ44" s="40"/>
      <c r="SWK44" s="40"/>
      <c r="SWL44" s="40"/>
      <c r="SWM44" s="40"/>
      <c r="SWN44" s="40"/>
      <c r="SWO44" s="40"/>
      <c r="SWP44" s="40"/>
      <c r="SWQ44" s="40"/>
      <c r="SWR44" s="40"/>
      <c r="SWS44" s="40"/>
      <c r="SWT44" s="40"/>
      <c r="SWU44" s="40"/>
      <c r="SWV44" s="40"/>
      <c r="SWW44" s="40"/>
      <c r="SWX44" s="40"/>
      <c r="SWY44" s="40"/>
      <c r="SWZ44" s="40"/>
      <c r="SXA44" s="40"/>
      <c r="SXB44" s="40"/>
      <c r="SXC44" s="40"/>
      <c r="SXD44" s="40"/>
      <c r="SXE44" s="40"/>
      <c r="SXF44" s="40"/>
      <c r="SXG44" s="40"/>
      <c r="SXH44" s="40"/>
      <c r="SXI44" s="40"/>
      <c r="SXJ44" s="40"/>
      <c r="SXK44" s="40"/>
      <c r="SXL44" s="40"/>
      <c r="SXM44" s="40"/>
      <c r="SXN44" s="40"/>
      <c r="SXO44" s="40"/>
      <c r="SXP44" s="40"/>
      <c r="SXQ44" s="40"/>
      <c r="SXR44" s="40"/>
      <c r="SXS44" s="40"/>
      <c r="SXT44" s="40"/>
      <c r="SXU44" s="40"/>
      <c r="SXV44" s="40"/>
      <c r="SXW44" s="40"/>
      <c r="SXX44" s="40"/>
      <c r="SXY44" s="40"/>
      <c r="SXZ44" s="40"/>
      <c r="SYA44" s="40"/>
      <c r="SYB44" s="40"/>
      <c r="SYC44" s="40"/>
      <c r="SYD44" s="40"/>
      <c r="SYE44" s="40"/>
      <c r="SYF44" s="40"/>
      <c r="SYG44" s="40"/>
      <c r="SYH44" s="40"/>
      <c r="SYI44" s="40"/>
      <c r="SYJ44" s="40"/>
      <c r="SYK44" s="40"/>
      <c r="SYL44" s="40"/>
      <c r="SYM44" s="40"/>
      <c r="SYN44" s="40"/>
      <c r="SYO44" s="40"/>
      <c r="SYP44" s="40"/>
      <c r="SYQ44" s="40"/>
      <c r="SYR44" s="40"/>
      <c r="SYS44" s="40"/>
      <c r="SYT44" s="40"/>
      <c r="SYU44" s="40"/>
      <c r="SYV44" s="40"/>
      <c r="SYW44" s="40"/>
      <c r="SYX44" s="40"/>
      <c r="SYY44" s="40"/>
      <c r="SYZ44" s="40"/>
      <c r="SZA44" s="40"/>
      <c r="SZB44" s="40"/>
      <c r="SZC44" s="40"/>
      <c r="SZD44" s="40"/>
      <c r="SZE44" s="40"/>
      <c r="SZF44" s="40"/>
      <c r="SZG44" s="40"/>
      <c r="SZH44" s="40"/>
      <c r="SZI44" s="40"/>
      <c r="SZJ44" s="40"/>
      <c r="SZK44" s="40"/>
      <c r="SZL44" s="40"/>
      <c r="SZM44" s="40"/>
      <c r="SZN44" s="40"/>
      <c r="SZO44" s="40"/>
      <c r="SZP44" s="40"/>
      <c r="SZQ44" s="40"/>
      <c r="SZR44" s="40"/>
      <c r="SZS44" s="40"/>
      <c r="SZT44" s="40"/>
      <c r="SZU44" s="40"/>
      <c r="SZV44" s="40"/>
      <c r="SZW44" s="40"/>
      <c r="SZX44" s="40"/>
      <c r="SZY44" s="40"/>
      <c r="SZZ44" s="40"/>
      <c r="TAA44" s="40"/>
      <c r="TAB44" s="40"/>
      <c r="TAC44" s="40"/>
      <c r="TAD44" s="40"/>
      <c r="TAE44" s="40"/>
      <c r="TAF44" s="40"/>
      <c r="TAG44" s="40"/>
      <c r="TAH44" s="40"/>
      <c r="TAI44" s="40"/>
      <c r="TAJ44" s="40"/>
      <c r="TAK44" s="40"/>
      <c r="TAL44" s="40"/>
      <c r="TAM44" s="40"/>
      <c r="TAN44" s="40"/>
      <c r="TAO44" s="40"/>
      <c r="TAP44" s="40"/>
      <c r="TAQ44" s="40"/>
      <c r="TAR44" s="40"/>
      <c r="TAS44" s="40"/>
      <c r="TAT44" s="40"/>
      <c r="TAU44" s="40"/>
      <c r="TAV44" s="40"/>
      <c r="TAW44" s="40"/>
      <c r="TAX44" s="40"/>
      <c r="TAY44" s="40"/>
      <c r="TAZ44" s="40"/>
      <c r="TBA44" s="40"/>
      <c r="TBB44" s="40"/>
      <c r="TBC44" s="40"/>
      <c r="TBD44" s="40"/>
      <c r="TBE44" s="40"/>
      <c r="TBF44" s="40"/>
      <c r="TBG44" s="40"/>
      <c r="TBH44" s="40"/>
      <c r="TBI44" s="40"/>
      <c r="TBJ44" s="40"/>
      <c r="TBK44" s="40"/>
      <c r="TBL44" s="40"/>
      <c r="TBM44" s="40"/>
      <c r="TBN44" s="40"/>
      <c r="TBO44" s="40"/>
      <c r="TBP44" s="40"/>
      <c r="TBQ44" s="40"/>
      <c r="TBR44" s="40"/>
      <c r="TBS44" s="40"/>
      <c r="TBT44" s="40"/>
      <c r="TBU44" s="40"/>
      <c r="TBV44" s="40"/>
      <c r="TBW44" s="40"/>
      <c r="TBX44" s="40"/>
      <c r="TBY44" s="40"/>
      <c r="TBZ44" s="40"/>
      <c r="TCA44" s="40"/>
      <c r="TCB44" s="40"/>
      <c r="TCC44" s="40"/>
      <c r="TCD44" s="40"/>
      <c r="TCE44" s="40"/>
      <c r="TCF44" s="40"/>
      <c r="TCG44" s="40"/>
      <c r="TCH44" s="40"/>
      <c r="TCI44" s="40"/>
      <c r="TCJ44" s="40"/>
      <c r="TCK44" s="40"/>
      <c r="TCL44" s="40"/>
      <c r="TCM44" s="40"/>
      <c r="TCN44" s="40"/>
      <c r="TCO44" s="40"/>
      <c r="TCP44" s="40"/>
      <c r="TCQ44" s="40"/>
      <c r="TCR44" s="40"/>
      <c r="TCS44" s="40"/>
      <c r="TCT44" s="40"/>
      <c r="TCU44" s="40"/>
      <c r="TCV44" s="40"/>
      <c r="TCW44" s="40"/>
      <c r="TCX44" s="40"/>
      <c r="TCY44" s="40"/>
      <c r="TCZ44" s="40"/>
      <c r="TDA44" s="40"/>
      <c r="TDB44" s="40"/>
      <c r="TDC44" s="40"/>
      <c r="TDD44" s="40"/>
      <c r="TDE44" s="40"/>
      <c r="TDF44" s="40"/>
      <c r="TDG44" s="40"/>
      <c r="TDH44" s="40"/>
      <c r="TDI44" s="40"/>
      <c r="TDJ44" s="40"/>
      <c r="TDK44" s="40"/>
      <c r="TDL44" s="40"/>
      <c r="TDM44" s="40"/>
      <c r="TDN44" s="40"/>
      <c r="TDO44" s="40"/>
      <c r="TDP44" s="40"/>
      <c r="TDQ44" s="40"/>
      <c r="TDR44" s="40"/>
      <c r="TDS44" s="40"/>
      <c r="TDT44" s="40"/>
      <c r="TDU44" s="40"/>
      <c r="TDV44" s="40"/>
      <c r="TDW44" s="40"/>
      <c r="TDX44" s="40"/>
      <c r="TDY44" s="40"/>
      <c r="TDZ44" s="40"/>
      <c r="TEA44" s="40"/>
      <c r="TEB44" s="40"/>
      <c r="TEC44" s="40"/>
      <c r="TED44" s="40"/>
      <c r="TEE44" s="40"/>
      <c r="TEF44" s="40"/>
      <c r="TEG44" s="40"/>
      <c r="TEH44" s="40"/>
      <c r="TEI44" s="40"/>
      <c r="TEJ44" s="40"/>
      <c r="TEK44" s="40"/>
      <c r="TEL44" s="40"/>
      <c r="TEM44" s="40"/>
      <c r="TEN44" s="40"/>
      <c r="TEO44" s="40"/>
      <c r="TEP44" s="40"/>
      <c r="TEQ44" s="40"/>
      <c r="TER44" s="40"/>
      <c r="TES44" s="40"/>
      <c r="TET44" s="40"/>
      <c r="TEU44" s="40"/>
      <c r="TEV44" s="40"/>
      <c r="TEW44" s="40"/>
      <c r="TEX44" s="40"/>
      <c r="TEY44" s="40"/>
      <c r="TEZ44" s="40"/>
      <c r="TFA44" s="40"/>
      <c r="TFB44" s="40"/>
      <c r="TFC44" s="40"/>
      <c r="TFD44" s="40"/>
      <c r="TFE44" s="40"/>
      <c r="TFF44" s="40"/>
      <c r="TFG44" s="40"/>
      <c r="TFH44" s="40"/>
      <c r="TFI44" s="40"/>
      <c r="TFJ44" s="40"/>
      <c r="TFK44" s="40"/>
      <c r="TFL44" s="40"/>
      <c r="TFM44" s="40"/>
      <c r="TFN44" s="40"/>
      <c r="TFO44" s="40"/>
      <c r="TFP44" s="40"/>
      <c r="TFQ44" s="40"/>
      <c r="TFR44" s="40"/>
      <c r="TFS44" s="40"/>
      <c r="TFT44" s="40"/>
      <c r="TFU44" s="40"/>
      <c r="TFV44" s="40"/>
      <c r="TFW44" s="40"/>
      <c r="TFX44" s="40"/>
      <c r="TFY44" s="40"/>
      <c r="TFZ44" s="40"/>
      <c r="TGA44" s="40"/>
      <c r="TGB44" s="40"/>
      <c r="TGC44" s="40"/>
      <c r="TGD44" s="40"/>
      <c r="TGE44" s="40"/>
      <c r="TGF44" s="40"/>
      <c r="TGG44" s="40"/>
      <c r="TGH44" s="40"/>
      <c r="TGI44" s="40"/>
      <c r="TGJ44" s="40"/>
      <c r="TGK44" s="40"/>
      <c r="TGL44" s="40"/>
      <c r="TGM44" s="40"/>
      <c r="TGN44" s="40"/>
      <c r="TGO44" s="40"/>
      <c r="TGP44" s="40"/>
      <c r="TGQ44" s="40"/>
      <c r="TGR44" s="40"/>
      <c r="TGS44" s="40"/>
      <c r="TGT44" s="40"/>
      <c r="TGU44" s="40"/>
      <c r="TGV44" s="40"/>
      <c r="TGW44" s="40"/>
      <c r="TGX44" s="40"/>
      <c r="TGY44" s="40"/>
      <c r="TGZ44" s="40"/>
      <c r="THA44" s="40"/>
      <c r="THB44" s="40"/>
      <c r="THC44" s="40"/>
      <c r="THD44" s="40"/>
      <c r="THE44" s="40"/>
      <c r="THF44" s="40"/>
      <c r="THG44" s="40"/>
      <c r="THH44" s="40"/>
      <c r="THI44" s="40"/>
      <c r="THJ44" s="40"/>
      <c r="THK44" s="40"/>
      <c r="THL44" s="40"/>
      <c r="THM44" s="40"/>
      <c r="THN44" s="40"/>
      <c r="THO44" s="40"/>
      <c r="THP44" s="40"/>
      <c r="THQ44" s="40"/>
      <c r="THR44" s="40"/>
      <c r="THS44" s="40"/>
      <c r="THT44" s="40"/>
      <c r="THU44" s="40"/>
      <c r="THV44" s="40"/>
      <c r="THW44" s="40"/>
      <c r="THX44" s="40"/>
      <c r="THY44" s="40"/>
      <c r="THZ44" s="40"/>
      <c r="TIA44" s="40"/>
      <c r="TIB44" s="40"/>
      <c r="TIC44" s="40"/>
      <c r="TID44" s="40"/>
      <c r="TIE44" s="40"/>
      <c r="TIF44" s="40"/>
      <c r="TIG44" s="40"/>
      <c r="TIH44" s="40"/>
      <c r="TII44" s="40"/>
      <c r="TIJ44" s="40"/>
      <c r="TIK44" s="40"/>
      <c r="TIL44" s="40"/>
      <c r="TIM44" s="40"/>
      <c r="TIN44" s="40"/>
      <c r="TIO44" s="40"/>
      <c r="TIP44" s="40"/>
      <c r="TIQ44" s="40"/>
      <c r="TIR44" s="40"/>
      <c r="TIS44" s="40"/>
      <c r="TIT44" s="40"/>
      <c r="TIU44" s="40"/>
      <c r="TIV44" s="40"/>
      <c r="TIW44" s="40"/>
      <c r="TIX44" s="40"/>
      <c r="TIY44" s="40"/>
      <c r="TIZ44" s="40"/>
      <c r="TJA44" s="40"/>
      <c r="TJB44" s="40"/>
      <c r="TJC44" s="40"/>
      <c r="TJD44" s="40"/>
      <c r="TJE44" s="40"/>
      <c r="TJF44" s="40"/>
      <c r="TJG44" s="40"/>
      <c r="TJH44" s="40"/>
      <c r="TJI44" s="40"/>
      <c r="TJJ44" s="40"/>
      <c r="TJK44" s="40"/>
      <c r="TJL44" s="40"/>
      <c r="TJM44" s="40"/>
      <c r="TJN44" s="40"/>
      <c r="TJO44" s="40"/>
      <c r="TJP44" s="40"/>
      <c r="TJQ44" s="40"/>
      <c r="TJR44" s="40"/>
      <c r="TJS44" s="40"/>
      <c r="TJT44" s="40"/>
      <c r="TJU44" s="40"/>
      <c r="TJV44" s="40"/>
      <c r="TJW44" s="40"/>
      <c r="TJX44" s="40"/>
      <c r="TJY44" s="40"/>
      <c r="TJZ44" s="40"/>
      <c r="TKA44" s="40"/>
      <c r="TKB44" s="40"/>
      <c r="TKC44" s="40"/>
      <c r="TKD44" s="40"/>
      <c r="TKE44" s="40"/>
      <c r="TKF44" s="40"/>
      <c r="TKG44" s="40"/>
      <c r="TKH44" s="40"/>
      <c r="TKI44" s="40"/>
      <c r="TKJ44" s="40"/>
      <c r="TKK44" s="40"/>
      <c r="TKL44" s="40"/>
      <c r="TKM44" s="40"/>
      <c r="TKN44" s="40"/>
      <c r="TKO44" s="40"/>
      <c r="TKP44" s="40"/>
      <c r="TKQ44" s="40"/>
      <c r="TKR44" s="40"/>
      <c r="TKS44" s="40"/>
      <c r="TKT44" s="40"/>
      <c r="TKU44" s="40"/>
      <c r="TKV44" s="40"/>
      <c r="TKW44" s="40"/>
      <c r="TKX44" s="40"/>
      <c r="TKY44" s="40"/>
      <c r="TKZ44" s="40"/>
      <c r="TLA44" s="40"/>
      <c r="TLB44" s="40"/>
      <c r="TLC44" s="40"/>
      <c r="TLD44" s="40"/>
      <c r="TLE44" s="40"/>
      <c r="TLF44" s="40"/>
      <c r="TLG44" s="40"/>
      <c r="TLH44" s="40"/>
      <c r="TLI44" s="40"/>
      <c r="TLJ44" s="40"/>
      <c r="TLK44" s="40"/>
      <c r="TLL44" s="40"/>
      <c r="TLM44" s="40"/>
      <c r="TLN44" s="40"/>
      <c r="TLO44" s="40"/>
      <c r="TLP44" s="40"/>
      <c r="TLQ44" s="40"/>
      <c r="TLR44" s="40"/>
      <c r="TLS44" s="40"/>
      <c r="TLT44" s="40"/>
      <c r="TLU44" s="40"/>
      <c r="TLV44" s="40"/>
      <c r="TLW44" s="40"/>
      <c r="TLX44" s="40"/>
      <c r="TLY44" s="40"/>
      <c r="TLZ44" s="40"/>
      <c r="TMA44" s="40"/>
      <c r="TMB44" s="40"/>
      <c r="TMC44" s="40"/>
      <c r="TMD44" s="40"/>
      <c r="TME44" s="40"/>
      <c r="TMF44" s="40"/>
      <c r="TMG44" s="40"/>
      <c r="TMH44" s="40"/>
      <c r="TMI44" s="40"/>
      <c r="TMJ44" s="40"/>
      <c r="TMK44" s="40"/>
      <c r="TML44" s="40"/>
      <c r="TMM44" s="40"/>
      <c r="TMN44" s="40"/>
      <c r="TMO44" s="40"/>
      <c r="TMP44" s="40"/>
      <c r="TMQ44" s="40"/>
      <c r="TMR44" s="40"/>
      <c r="TMS44" s="40"/>
      <c r="TMT44" s="40"/>
      <c r="TMU44" s="40"/>
      <c r="TMV44" s="40"/>
      <c r="TMW44" s="40"/>
      <c r="TMX44" s="40"/>
      <c r="TMY44" s="40"/>
      <c r="TMZ44" s="40"/>
      <c r="TNA44" s="40"/>
      <c r="TNB44" s="40"/>
      <c r="TNC44" s="40"/>
      <c r="TND44" s="40"/>
      <c r="TNE44" s="40"/>
      <c r="TNF44" s="40"/>
      <c r="TNG44" s="40"/>
      <c r="TNH44" s="40"/>
      <c r="TNI44" s="40"/>
      <c r="TNJ44" s="40"/>
      <c r="TNK44" s="40"/>
      <c r="TNL44" s="40"/>
      <c r="TNM44" s="40"/>
      <c r="TNN44" s="40"/>
      <c r="TNO44" s="40"/>
      <c r="TNP44" s="40"/>
      <c r="TNQ44" s="40"/>
      <c r="TNR44" s="40"/>
      <c r="TNS44" s="40"/>
      <c r="TNT44" s="40"/>
      <c r="TNU44" s="40"/>
      <c r="TNV44" s="40"/>
      <c r="TNW44" s="40"/>
      <c r="TNX44" s="40"/>
      <c r="TNY44" s="40"/>
      <c r="TNZ44" s="40"/>
      <c r="TOA44" s="40"/>
      <c r="TOB44" s="40"/>
      <c r="TOC44" s="40"/>
      <c r="TOD44" s="40"/>
      <c r="TOE44" s="40"/>
      <c r="TOF44" s="40"/>
      <c r="TOG44" s="40"/>
      <c r="TOH44" s="40"/>
      <c r="TOI44" s="40"/>
      <c r="TOJ44" s="40"/>
      <c r="TOK44" s="40"/>
      <c r="TOL44" s="40"/>
      <c r="TOM44" s="40"/>
      <c r="TON44" s="40"/>
      <c r="TOO44" s="40"/>
      <c r="TOP44" s="40"/>
      <c r="TOQ44" s="40"/>
      <c r="TOR44" s="40"/>
      <c r="TOS44" s="40"/>
      <c r="TOT44" s="40"/>
      <c r="TOU44" s="40"/>
      <c r="TOV44" s="40"/>
      <c r="TOW44" s="40"/>
      <c r="TOX44" s="40"/>
      <c r="TOY44" s="40"/>
      <c r="TOZ44" s="40"/>
      <c r="TPA44" s="40"/>
      <c r="TPB44" s="40"/>
      <c r="TPC44" s="40"/>
      <c r="TPD44" s="40"/>
      <c r="TPE44" s="40"/>
      <c r="TPF44" s="40"/>
      <c r="TPG44" s="40"/>
      <c r="TPH44" s="40"/>
      <c r="TPI44" s="40"/>
      <c r="TPJ44" s="40"/>
      <c r="TPK44" s="40"/>
      <c r="TPL44" s="40"/>
      <c r="TPM44" s="40"/>
      <c r="TPN44" s="40"/>
      <c r="TPO44" s="40"/>
      <c r="TPP44" s="40"/>
      <c r="TPQ44" s="40"/>
      <c r="TPR44" s="40"/>
      <c r="TPS44" s="40"/>
      <c r="TPT44" s="40"/>
      <c r="TPU44" s="40"/>
      <c r="TPV44" s="40"/>
      <c r="TPW44" s="40"/>
      <c r="TPX44" s="40"/>
      <c r="TPY44" s="40"/>
      <c r="TPZ44" s="40"/>
      <c r="TQA44" s="40"/>
      <c r="TQB44" s="40"/>
      <c r="TQC44" s="40"/>
      <c r="TQD44" s="40"/>
      <c r="TQE44" s="40"/>
      <c r="TQF44" s="40"/>
      <c r="TQG44" s="40"/>
      <c r="TQH44" s="40"/>
      <c r="TQI44" s="40"/>
      <c r="TQJ44" s="40"/>
      <c r="TQK44" s="40"/>
      <c r="TQL44" s="40"/>
      <c r="TQM44" s="40"/>
      <c r="TQN44" s="40"/>
      <c r="TQO44" s="40"/>
      <c r="TQP44" s="40"/>
      <c r="TQQ44" s="40"/>
      <c r="TQR44" s="40"/>
      <c r="TQS44" s="40"/>
      <c r="TQT44" s="40"/>
      <c r="TQU44" s="40"/>
      <c r="TQV44" s="40"/>
      <c r="TQW44" s="40"/>
      <c r="TQX44" s="40"/>
      <c r="TQY44" s="40"/>
      <c r="TQZ44" s="40"/>
      <c r="TRA44" s="40"/>
      <c r="TRB44" s="40"/>
      <c r="TRC44" s="40"/>
      <c r="TRD44" s="40"/>
      <c r="TRE44" s="40"/>
      <c r="TRF44" s="40"/>
      <c r="TRG44" s="40"/>
      <c r="TRH44" s="40"/>
      <c r="TRI44" s="40"/>
      <c r="TRJ44" s="40"/>
      <c r="TRK44" s="40"/>
      <c r="TRL44" s="40"/>
      <c r="TRM44" s="40"/>
      <c r="TRN44" s="40"/>
      <c r="TRO44" s="40"/>
      <c r="TRP44" s="40"/>
      <c r="TRQ44" s="40"/>
      <c r="TRR44" s="40"/>
      <c r="TRS44" s="40"/>
      <c r="TRT44" s="40"/>
      <c r="TRU44" s="40"/>
      <c r="TRV44" s="40"/>
      <c r="TRW44" s="40"/>
      <c r="TRX44" s="40"/>
      <c r="TRY44" s="40"/>
      <c r="TRZ44" s="40"/>
      <c r="TSA44" s="40"/>
      <c r="TSB44" s="40"/>
      <c r="TSC44" s="40"/>
      <c r="TSD44" s="40"/>
      <c r="TSE44" s="40"/>
      <c r="TSF44" s="40"/>
      <c r="TSG44" s="40"/>
      <c r="TSH44" s="40"/>
      <c r="TSI44" s="40"/>
      <c r="TSJ44" s="40"/>
      <c r="TSK44" s="40"/>
      <c r="TSL44" s="40"/>
      <c r="TSM44" s="40"/>
      <c r="TSN44" s="40"/>
      <c r="TSO44" s="40"/>
      <c r="TSP44" s="40"/>
      <c r="TSQ44" s="40"/>
      <c r="TSR44" s="40"/>
      <c r="TSS44" s="40"/>
      <c r="TST44" s="40"/>
      <c r="TSU44" s="40"/>
      <c r="TSV44" s="40"/>
      <c r="TSW44" s="40"/>
      <c r="TSX44" s="40"/>
      <c r="TSY44" s="40"/>
      <c r="TSZ44" s="40"/>
      <c r="TTA44" s="40"/>
      <c r="TTB44" s="40"/>
      <c r="TTC44" s="40"/>
      <c r="TTD44" s="40"/>
      <c r="TTE44" s="40"/>
      <c r="TTF44" s="40"/>
      <c r="TTG44" s="40"/>
      <c r="TTH44" s="40"/>
      <c r="TTI44" s="40"/>
      <c r="TTJ44" s="40"/>
      <c r="TTK44" s="40"/>
      <c r="TTL44" s="40"/>
      <c r="TTM44" s="40"/>
      <c r="TTN44" s="40"/>
      <c r="TTO44" s="40"/>
      <c r="TTP44" s="40"/>
      <c r="TTQ44" s="40"/>
      <c r="TTR44" s="40"/>
      <c r="TTS44" s="40"/>
      <c r="TTT44" s="40"/>
      <c r="TTU44" s="40"/>
      <c r="TTV44" s="40"/>
      <c r="TTW44" s="40"/>
      <c r="TTX44" s="40"/>
      <c r="TTY44" s="40"/>
      <c r="TTZ44" s="40"/>
      <c r="TUA44" s="40"/>
      <c r="TUB44" s="40"/>
      <c r="TUC44" s="40"/>
      <c r="TUD44" s="40"/>
      <c r="TUE44" s="40"/>
      <c r="TUF44" s="40"/>
      <c r="TUG44" s="40"/>
      <c r="TUH44" s="40"/>
      <c r="TUI44" s="40"/>
      <c r="TUJ44" s="40"/>
      <c r="TUK44" s="40"/>
      <c r="TUL44" s="40"/>
      <c r="TUM44" s="40"/>
      <c r="TUN44" s="40"/>
      <c r="TUO44" s="40"/>
      <c r="TUP44" s="40"/>
      <c r="TUQ44" s="40"/>
      <c r="TUR44" s="40"/>
      <c r="TUS44" s="40"/>
      <c r="TUT44" s="40"/>
      <c r="TUU44" s="40"/>
      <c r="TUV44" s="40"/>
      <c r="TUW44" s="40"/>
      <c r="TUX44" s="40"/>
      <c r="TUY44" s="40"/>
      <c r="TUZ44" s="40"/>
      <c r="TVA44" s="40"/>
      <c r="TVB44" s="40"/>
      <c r="TVC44" s="40"/>
      <c r="TVD44" s="40"/>
      <c r="TVE44" s="40"/>
      <c r="TVF44" s="40"/>
      <c r="TVG44" s="40"/>
      <c r="TVH44" s="40"/>
      <c r="TVI44" s="40"/>
      <c r="TVJ44" s="40"/>
      <c r="TVK44" s="40"/>
      <c r="TVL44" s="40"/>
      <c r="TVM44" s="40"/>
      <c r="TVN44" s="40"/>
      <c r="TVO44" s="40"/>
      <c r="TVP44" s="40"/>
      <c r="TVQ44" s="40"/>
      <c r="TVR44" s="40"/>
      <c r="TVS44" s="40"/>
      <c r="TVT44" s="40"/>
      <c r="TVU44" s="40"/>
      <c r="TVV44" s="40"/>
      <c r="TVW44" s="40"/>
      <c r="TVX44" s="40"/>
      <c r="TVY44" s="40"/>
      <c r="TVZ44" s="40"/>
      <c r="TWA44" s="40"/>
      <c r="TWB44" s="40"/>
      <c r="TWC44" s="40"/>
      <c r="TWD44" s="40"/>
      <c r="TWE44" s="40"/>
      <c r="TWF44" s="40"/>
      <c r="TWG44" s="40"/>
      <c r="TWH44" s="40"/>
      <c r="TWI44" s="40"/>
      <c r="TWJ44" s="40"/>
      <c r="TWK44" s="40"/>
      <c r="TWL44" s="40"/>
      <c r="TWM44" s="40"/>
      <c r="TWN44" s="40"/>
      <c r="TWO44" s="40"/>
      <c r="TWP44" s="40"/>
      <c r="TWQ44" s="40"/>
      <c r="TWR44" s="40"/>
      <c r="TWS44" s="40"/>
      <c r="TWT44" s="40"/>
      <c r="TWU44" s="40"/>
      <c r="TWV44" s="40"/>
      <c r="TWW44" s="40"/>
      <c r="TWX44" s="40"/>
      <c r="TWY44" s="40"/>
      <c r="TWZ44" s="40"/>
      <c r="TXA44" s="40"/>
      <c r="TXB44" s="40"/>
      <c r="TXC44" s="40"/>
      <c r="TXD44" s="40"/>
      <c r="TXE44" s="40"/>
      <c r="TXF44" s="40"/>
      <c r="TXG44" s="40"/>
      <c r="TXH44" s="40"/>
      <c r="TXI44" s="40"/>
      <c r="TXJ44" s="40"/>
      <c r="TXK44" s="40"/>
      <c r="TXL44" s="40"/>
      <c r="TXM44" s="40"/>
      <c r="TXN44" s="40"/>
      <c r="TXO44" s="40"/>
      <c r="TXP44" s="40"/>
      <c r="TXQ44" s="40"/>
      <c r="TXR44" s="40"/>
      <c r="TXS44" s="40"/>
      <c r="TXT44" s="40"/>
      <c r="TXU44" s="40"/>
      <c r="TXV44" s="40"/>
      <c r="TXW44" s="40"/>
      <c r="TXX44" s="40"/>
      <c r="TXY44" s="40"/>
      <c r="TXZ44" s="40"/>
      <c r="TYA44" s="40"/>
      <c r="TYB44" s="40"/>
      <c r="TYC44" s="40"/>
      <c r="TYD44" s="40"/>
      <c r="TYE44" s="40"/>
      <c r="TYF44" s="40"/>
      <c r="TYG44" s="40"/>
      <c r="TYH44" s="40"/>
      <c r="TYI44" s="40"/>
      <c r="TYJ44" s="40"/>
      <c r="TYK44" s="40"/>
      <c r="TYL44" s="40"/>
      <c r="TYM44" s="40"/>
      <c r="TYN44" s="40"/>
      <c r="TYO44" s="40"/>
      <c r="TYP44" s="40"/>
      <c r="TYQ44" s="40"/>
      <c r="TYR44" s="40"/>
      <c r="TYS44" s="40"/>
      <c r="TYT44" s="40"/>
      <c r="TYU44" s="40"/>
      <c r="TYV44" s="40"/>
      <c r="TYW44" s="40"/>
      <c r="TYX44" s="40"/>
      <c r="TYY44" s="40"/>
      <c r="TYZ44" s="40"/>
      <c r="TZA44" s="40"/>
      <c r="TZB44" s="40"/>
      <c r="TZC44" s="40"/>
      <c r="TZD44" s="40"/>
      <c r="TZE44" s="40"/>
      <c r="TZF44" s="40"/>
      <c r="TZG44" s="40"/>
      <c r="TZH44" s="40"/>
      <c r="TZI44" s="40"/>
      <c r="TZJ44" s="40"/>
      <c r="TZK44" s="40"/>
      <c r="TZL44" s="40"/>
      <c r="TZM44" s="40"/>
      <c r="TZN44" s="40"/>
      <c r="TZO44" s="40"/>
      <c r="TZP44" s="40"/>
      <c r="TZQ44" s="40"/>
      <c r="TZR44" s="40"/>
      <c r="TZS44" s="40"/>
      <c r="TZT44" s="40"/>
      <c r="TZU44" s="40"/>
      <c r="TZV44" s="40"/>
      <c r="TZW44" s="40"/>
      <c r="TZX44" s="40"/>
      <c r="TZY44" s="40"/>
      <c r="TZZ44" s="40"/>
      <c r="UAA44" s="40"/>
      <c r="UAB44" s="40"/>
      <c r="UAC44" s="40"/>
      <c r="UAD44" s="40"/>
      <c r="UAE44" s="40"/>
      <c r="UAF44" s="40"/>
      <c r="UAG44" s="40"/>
      <c r="UAH44" s="40"/>
      <c r="UAI44" s="40"/>
      <c r="UAJ44" s="40"/>
      <c r="UAK44" s="40"/>
      <c r="UAL44" s="40"/>
      <c r="UAM44" s="40"/>
      <c r="UAN44" s="40"/>
      <c r="UAO44" s="40"/>
      <c r="UAP44" s="40"/>
      <c r="UAQ44" s="40"/>
      <c r="UAR44" s="40"/>
      <c r="UAS44" s="40"/>
      <c r="UAT44" s="40"/>
      <c r="UAU44" s="40"/>
      <c r="UAV44" s="40"/>
      <c r="UAW44" s="40"/>
      <c r="UAX44" s="40"/>
      <c r="UAY44" s="40"/>
      <c r="UAZ44" s="40"/>
      <c r="UBA44" s="40"/>
      <c r="UBB44" s="40"/>
      <c r="UBC44" s="40"/>
      <c r="UBD44" s="40"/>
      <c r="UBE44" s="40"/>
      <c r="UBF44" s="40"/>
      <c r="UBG44" s="40"/>
      <c r="UBH44" s="40"/>
      <c r="UBI44" s="40"/>
      <c r="UBJ44" s="40"/>
      <c r="UBK44" s="40"/>
      <c r="UBL44" s="40"/>
      <c r="UBM44" s="40"/>
      <c r="UBN44" s="40"/>
      <c r="UBO44" s="40"/>
      <c r="UBP44" s="40"/>
      <c r="UBQ44" s="40"/>
      <c r="UBR44" s="40"/>
      <c r="UBS44" s="40"/>
      <c r="UBT44" s="40"/>
      <c r="UBU44" s="40"/>
      <c r="UBV44" s="40"/>
      <c r="UBW44" s="40"/>
      <c r="UBX44" s="40"/>
      <c r="UBY44" s="40"/>
      <c r="UBZ44" s="40"/>
      <c r="UCA44" s="40"/>
      <c r="UCB44" s="40"/>
      <c r="UCC44" s="40"/>
      <c r="UCD44" s="40"/>
      <c r="UCE44" s="40"/>
      <c r="UCF44" s="40"/>
      <c r="UCG44" s="40"/>
      <c r="UCH44" s="40"/>
      <c r="UCI44" s="40"/>
      <c r="UCJ44" s="40"/>
      <c r="UCK44" s="40"/>
      <c r="UCL44" s="40"/>
      <c r="UCM44" s="40"/>
      <c r="UCN44" s="40"/>
      <c r="UCO44" s="40"/>
      <c r="UCP44" s="40"/>
      <c r="UCQ44" s="40"/>
      <c r="UCR44" s="40"/>
      <c r="UCS44" s="40"/>
      <c r="UCT44" s="40"/>
      <c r="UCU44" s="40"/>
      <c r="UCV44" s="40"/>
      <c r="UCW44" s="40"/>
      <c r="UCX44" s="40"/>
      <c r="UCY44" s="40"/>
      <c r="UCZ44" s="40"/>
      <c r="UDA44" s="40"/>
      <c r="UDB44" s="40"/>
      <c r="UDC44" s="40"/>
      <c r="UDD44" s="40"/>
      <c r="UDE44" s="40"/>
      <c r="UDF44" s="40"/>
      <c r="UDG44" s="40"/>
      <c r="UDH44" s="40"/>
      <c r="UDI44" s="40"/>
      <c r="UDJ44" s="40"/>
      <c r="UDK44" s="40"/>
      <c r="UDL44" s="40"/>
      <c r="UDM44" s="40"/>
      <c r="UDN44" s="40"/>
      <c r="UDO44" s="40"/>
      <c r="UDP44" s="40"/>
      <c r="UDQ44" s="40"/>
      <c r="UDR44" s="40"/>
      <c r="UDS44" s="40"/>
      <c r="UDT44" s="40"/>
      <c r="UDU44" s="40"/>
      <c r="UDV44" s="40"/>
      <c r="UDW44" s="40"/>
      <c r="UDX44" s="40"/>
      <c r="UDY44" s="40"/>
      <c r="UDZ44" s="40"/>
      <c r="UEA44" s="40"/>
      <c r="UEB44" s="40"/>
      <c r="UEC44" s="40"/>
      <c r="UED44" s="40"/>
      <c r="UEE44" s="40"/>
      <c r="UEF44" s="40"/>
      <c r="UEG44" s="40"/>
      <c r="UEH44" s="40"/>
      <c r="UEI44" s="40"/>
      <c r="UEJ44" s="40"/>
      <c r="UEK44" s="40"/>
      <c r="UEL44" s="40"/>
      <c r="UEM44" s="40"/>
      <c r="UEN44" s="40"/>
      <c r="UEO44" s="40"/>
      <c r="UEP44" s="40"/>
      <c r="UEQ44" s="40"/>
      <c r="UER44" s="40"/>
      <c r="UES44" s="40"/>
      <c r="UET44" s="40"/>
      <c r="UEU44" s="40"/>
      <c r="UEV44" s="40"/>
      <c r="UEW44" s="40"/>
      <c r="UEX44" s="40"/>
      <c r="UEY44" s="40"/>
      <c r="UEZ44" s="40"/>
      <c r="UFA44" s="40"/>
      <c r="UFB44" s="40"/>
      <c r="UFC44" s="40"/>
      <c r="UFD44" s="40"/>
      <c r="UFE44" s="40"/>
      <c r="UFF44" s="40"/>
      <c r="UFG44" s="40"/>
      <c r="UFH44" s="40"/>
      <c r="UFI44" s="40"/>
      <c r="UFJ44" s="40"/>
      <c r="UFK44" s="40"/>
      <c r="UFL44" s="40"/>
      <c r="UFM44" s="40"/>
      <c r="UFN44" s="40"/>
      <c r="UFO44" s="40"/>
      <c r="UFP44" s="40"/>
      <c r="UFQ44" s="40"/>
      <c r="UFR44" s="40"/>
      <c r="UFS44" s="40"/>
      <c r="UFT44" s="40"/>
      <c r="UFU44" s="40"/>
      <c r="UFV44" s="40"/>
      <c r="UFW44" s="40"/>
      <c r="UFX44" s="40"/>
      <c r="UFY44" s="40"/>
      <c r="UFZ44" s="40"/>
      <c r="UGA44" s="40"/>
      <c r="UGB44" s="40"/>
      <c r="UGC44" s="40"/>
      <c r="UGD44" s="40"/>
      <c r="UGE44" s="40"/>
      <c r="UGF44" s="40"/>
      <c r="UGG44" s="40"/>
      <c r="UGH44" s="40"/>
      <c r="UGI44" s="40"/>
      <c r="UGJ44" s="40"/>
      <c r="UGK44" s="40"/>
      <c r="UGL44" s="40"/>
      <c r="UGM44" s="40"/>
      <c r="UGN44" s="40"/>
      <c r="UGO44" s="40"/>
      <c r="UGP44" s="40"/>
      <c r="UGQ44" s="40"/>
      <c r="UGR44" s="40"/>
      <c r="UGS44" s="40"/>
      <c r="UGT44" s="40"/>
      <c r="UGU44" s="40"/>
      <c r="UGV44" s="40"/>
      <c r="UGW44" s="40"/>
      <c r="UGX44" s="40"/>
      <c r="UGY44" s="40"/>
      <c r="UGZ44" s="40"/>
      <c r="UHA44" s="40"/>
      <c r="UHB44" s="40"/>
      <c r="UHC44" s="40"/>
      <c r="UHD44" s="40"/>
      <c r="UHE44" s="40"/>
      <c r="UHF44" s="40"/>
      <c r="UHG44" s="40"/>
      <c r="UHH44" s="40"/>
      <c r="UHI44" s="40"/>
      <c r="UHJ44" s="40"/>
      <c r="UHK44" s="40"/>
      <c r="UHL44" s="40"/>
      <c r="UHM44" s="40"/>
      <c r="UHN44" s="40"/>
      <c r="UHO44" s="40"/>
      <c r="UHP44" s="40"/>
      <c r="UHQ44" s="40"/>
      <c r="UHR44" s="40"/>
      <c r="UHS44" s="40"/>
      <c r="UHT44" s="40"/>
      <c r="UHU44" s="40"/>
      <c r="UHV44" s="40"/>
      <c r="UHW44" s="40"/>
      <c r="UHX44" s="40"/>
      <c r="UHY44" s="40"/>
      <c r="UHZ44" s="40"/>
      <c r="UIA44" s="40"/>
      <c r="UIB44" s="40"/>
      <c r="UIC44" s="40"/>
      <c r="UID44" s="40"/>
      <c r="UIE44" s="40"/>
      <c r="UIF44" s="40"/>
      <c r="UIG44" s="40"/>
      <c r="UIH44" s="40"/>
      <c r="UII44" s="40"/>
      <c r="UIJ44" s="40"/>
      <c r="UIK44" s="40"/>
      <c r="UIL44" s="40"/>
      <c r="UIM44" s="40"/>
      <c r="UIN44" s="40"/>
      <c r="UIO44" s="40"/>
      <c r="UIP44" s="40"/>
      <c r="UIQ44" s="40"/>
      <c r="UIR44" s="40"/>
      <c r="UIS44" s="40"/>
      <c r="UIT44" s="40"/>
      <c r="UIU44" s="40"/>
      <c r="UIV44" s="40"/>
      <c r="UIW44" s="40"/>
      <c r="UIX44" s="40"/>
      <c r="UIY44" s="40"/>
      <c r="UIZ44" s="40"/>
      <c r="UJA44" s="40"/>
      <c r="UJB44" s="40"/>
      <c r="UJC44" s="40"/>
      <c r="UJD44" s="40"/>
      <c r="UJE44" s="40"/>
      <c r="UJF44" s="40"/>
      <c r="UJG44" s="40"/>
      <c r="UJH44" s="40"/>
      <c r="UJI44" s="40"/>
      <c r="UJJ44" s="40"/>
      <c r="UJK44" s="40"/>
      <c r="UJL44" s="40"/>
      <c r="UJM44" s="40"/>
      <c r="UJN44" s="40"/>
      <c r="UJO44" s="40"/>
      <c r="UJP44" s="40"/>
      <c r="UJQ44" s="40"/>
      <c r="UJR44" s="40"/>
      <c r="UJS44" s="40"/>
      <c r="UJT44" s="40"/>
      <c r="UJU44" s="40"/>
      <c r="UJV44" s="40"/>
      <c r="UJW44" s="40"/>
      <c r="UJX44" s="40"/>
      <c r="UJY44" s="40"/>
      <c r="UJZ44" s="40"/>
      <c r="UKA44" s="40"/>
      <c r="UKB44" s="40"/>
      <c r="UKC44" s="40"/>
      <c r="UKD44" s="40"/>
      <c r="UKE44" s="40"/>
      <c r="UKF44" s="40"/>
      <c r="UKG44" s="40"/>
      <c r="UKH44" s="40"/>
      <c r="UKI44" s="40"/>
      <c r="UKJ44" s="40"/>
      <c r="UKK44" s="40"/>
      <c r="UKL44" s="40"/>
      <c r="UKM44" s="40"/>
      <c r="UKN44" s="40"/>
      <c r="UKO44" s="40"/>
      <c r="UKP44" s="40"/>
      <c r="UKQ44" s="40"/>
      <c r="UKR44" s="40"/>
      <c r="UKS44" s="40"/>
      <c r="UKT44" s="40"/>
      <c r="UKU44" s="40"/>
      <c r="UKV44" s="40"/>
      <c r="UKW44" s="40"/>
      <c r="UKX44" s="40"/>
      <c r="UKY44" s="40"/>
      <c r="UKZ44" s="40"/>
      <c r="ULA44" s="40"/>
      <c r="ULB44" s="40"/>
      <c r="ULC44" s="40"/>
      <c r="ULD44" s="40"/>
      <c r="ULE44" s="40"/>
      <c r="ULF44" s="40"/>
      <c r="ULG44" s="40"/>
      <c r="ULH44" s="40"/>
      <c r="ULI44" s="40"/>
      <c r="ULJ44" s="40"/>
      <c r="ULK44" s="40"/>
      <c r="ULL44" s="40"/>
      <c r="ULM44" s="40"/>
      <c r="ULN44" s="40"/>
      <c r="ULO44" s="40"/>
      <c r="ULP44" s="40"/>
      <c r="ULQ44" s="40"/>
      <c r="ULR44" s="40"/>
      <c r="ULS44" s="40"/>
      <c r="ULT44" s="40"/>
      <c r="ULU44" s="40"/>
      <c r="ULV44" s="40"/>
      <c r="ULW44" s="40"/>
      <c r="ULX44" s="40"/>
      <c r="ULY44" s="40"/>
      <c r="ULZ44" s="40"/>
      <c r="UMA44" s="40"/>
      <c r="UMB44" s="40"/>
      <c r="UMC44" s="40"/>
      <c r="UMD44" s="40"/>
      <c r="UME44" s="40"/>
      <c r="UMF44" s="40"/>
      <c r="UMG44" s="40"/>
      <c r="UMH44" s="40"/>
      <c r="UMI44" s="40"/>
      <c r="UMJ44" s="40"/>
      <c r="UMK44" s="40"/>
      <c r="UML44" s="40"/>
      <c r="UMM44" s="40"/>
      <c r="UMN44" s="40"/>
      <c r="UMO44" s="40"/>
      <c r="UMP44" s="40"/>
      <c r="UMQ44" s="40"/>
      <c r="UMR44" s="40"/>
      <c r="UMS44" s="40"/>
      <c r="UMT44" s="40"/>
      <c r="UMU44" s="40"/>
      <c r="UMV44" s="40"/>
      <c r="UMW44" s="40"/>
      <c r="UMX44" s="40"/>
      <c r="UMY44" s="40"/>
      <c r="UMZ44" s="40"/>
      <c r="UNA44" s="40"/>
      <c r="UNB44" s="40"/>
      <c r="UNC44" s="40"/>
      <c r="UND44" s="40"/>
      <c r="UNE44" s="40"/>
      <c r="UNF44" s="40"/>
      <c r="UNG44" s="40"/>
      <c r="UNH44" s="40"/>
      <c r="UNI44" s="40"/>
      <c r="UNJ44" s="40"/>
      <c r="UNK44" s="40"/>
      <c r="UNL44" s="40"/>
      <c r="UNM44" s="40"/>
      <c r="UNN44" s="40"/>
      <c r="UNO44" s="40"/>
      <c r="UNP44" s="40"/>
      <c r="UNQ44" s="40"/>
      <c r="UNR44" s="40"/>
      <c r="UNS44" s="40"/>
      <c r="UNT44" s="40"/>
      <c r="UNU44" s="40"/>
      <c r="UNV44" s="40"/>
      <c r="UNW44" s="40"/>
      <c r="UNX44" s="40"/>
      <c r="UNY44" s="40"/>
      <c r="UNZ44" s="40"/>
      <c r="UOA44" s="40"/>
      <c r="UOB44" s="40"/>
      <c r="UOC44" s="40"/>
      <c r="UOD44" s="40"/>
      <c r="UOE44" s="40"/>
      <c r="UOF44" s="40"/>
      <c r="UOG44" s="40"/>
      <c r="UOH44" s="40"/>
      <c r="UOI44" s="40"/>
      <c r="UOJ44" s="40"/>
      <c r="UOK44" s="40"/>
      <c r="UOL44" s="40"/>
      <c r="UOM44" s="40"/>
      <c r="UON44" s="40"/>
      <c r="UOO44" s="40"/>
      <c r="UOP44" s="40"/>
      <c r="UOQ44" s="40"/>
      <c r="UOR44" s="40"/>
      <c r="UOS44" s="40"/>
      <c r="UOT44" s="40"/>
      <c r="UOU44" s="40"/>
      <c r="UOV44" s="40"/>
      <c r="UOW44" s="40"/>
      <c r="UOX44" s="40"/>
      <c r="UOY44" s="40"/>
      <c r="UOZ44" s="40"/>
      <c r="UPA44" s="40"/>
      <c r="UPB44" s="40"/>
      <c r="UPC44" s="40"/>
      <c r="UPD44" s="40"/>
      <c r="UPE44" s="40"/>
      <c r="UPF44" s="40"/>
      <c r="UPG44" s="40"/>
      <c r="UPH44" s="40"/>
      <c r="UPI44" s="40"/>
      <c r="UPJ44" s="40"/>
      <c r="UPK44" s="40"/>
      <c r="UPL44" s="40"/>
      <c r="UPM44" s="40"/>
      <c r="UPN44" s="40"/>
      <c r="UPO44" s="40"/>
      <c r="UPP44" s="40"/>
      <c r="UPQ44" s="40"/>
      <c r="UPR44" s="40"/>
      <c r="UPS44" s="40"/>
      <c r="UPT44" s="40"/>
      <c r="UPU44" s="40"/>
      <c r="UPV44" s="40"/>
      <c r="UPW44" s="40"/>
      <c r="UPX44" s="40"/>
      <c r="UPY44" s="40"/>
      <c r="UPZ44" s="40"/>
      <c r="UQA44" s="40"/>
      <c r="UQB44" s="40"/>
      <c r="UQC44" s="40"/>
      <c r="UQD44" s="40"/>
      <c r="UQE44" s="40"/>
      <c r="UQF44" s="40"/>
      <c r="UQG44" s="40"/>
      <c r="UQH44" s="40"/>
      <c r="UQI44" s="40"/>
      <c r="UQJ44" s="40"/>
      <c r="UQK44" s="40"/>
      <c r="UQL44" s="40"/>
      <c r="UQM44" s="40"/>
      <c r="UQN44" s="40"/>
      <c r="UQO44" s="40"/>
      <c r="UQP44" s="40"/>
      <c r="UQQ44" s="40"/>
      <c r="UQR44" s="40"/>
      <c r="UQS44" s="40"/>
      <c r="UQT44" s="40"/>
      <c r="UQU44" s="40"/>
      <c r="UQV44" s="40"/>
      <c r="UQW44" s="40"/>
      <c r="UQX44" s="40"/>
      <c r="UQY44" s="40"/>
      <c r="UQZ44" s="40"/>
      <c r="URA44" s="40"/>
      <c r="URB44" s="40"/>
      <c r="URC44" s="40"/>
      <c r="URD44" s="40"/>
      <c r="URE44" s="40"/>
      <c r="URF44" s="40"/>
      <c r="URG44" s="40"/>
      <c r="URH44" s="40"/>
      <c r="URI44" s="40"/>
      <c r="URJ44" s="40"/>
      <c r="URK44" s="40"/>
      <c r="URL44" s="40"/>
      <c r="URM44" s="40"/>
      <c r="URN44" s="40"/>
      <c r="URO44" s="40"/>
      <c r="URP44" s="40"/>
      <c r="URQ44" s="40"/>
      <c r="URR44" s="40"/>
      <c r="URS44" s="40"/>
      <c r="URT44" s="40"/>
      <c r="URU44" s="40"/>
      <c r="URV44" s="40"/>
      <c r="URW44" s="40"/>
      <c r="URX44" s="40"/>
      <c r="URY44" s="40"/>
      <c r="URZ44" s="40"/>
      <c r="USA44" s="40"/>
      <c r="USB44" s="40"/>
      <c r="USC44" s="40"/>
      <c r="USD44" s="40"/>
      <c r="USE44" s="40"/>
      <c r="USF44" s="40"/>
      <c r="USG44" s="40"/>
      <c r="USH44" s="40"/>
      <c r="USI44" s="40"/>
      <c r="USJ44" s="40"/>
      <c r="USK44" s="40"/>
      <c r="USL44" s="40"/>
      <c r="USM44" s="40"/>
      <c r="USN44" s="40"/>
      <c r="USO44" s="40"/>
      <c r="USP44" s="40"/>
      <c r="USQ44" s="40"/>
      <c r="USR44" s="40"/>
      <c r="USS44" s="40"/>
      <c r="UST44" s="40"/>
      <c r="USU44" s="40"/>
      <c r="USV44" s="40"/>
      <c r="USW44" s="40"/>
      <c r="USX44" s="40"/>
      <c r="USY44" s="40"/>
      <c r="USZ44" s="40"/>
      <c r="UTA44" s="40"/>
      <c r="UTB44" s="40"/>
      <c r="UTC44" s="40"/>
      <c r="UTD44" s="40"/>
      <c r="UTE44" s="40"/>
      <c r="UTF44" s="40"/>
      <c r="UTG44" s="40"/>
      <c r="UTH44" s="40"/>
      <c r="UTI44" s="40"/>
      <c r="UTJ44" s="40"/>
      <c r="UTK44" s="40"/>
      <c r="UTL44" s="40"/>
      <c r="UTM44" s="40"/>
      <c r="UTN44" s="40"/>
      <c r="UTO44" s="40"/>
      <c r="UTP44" s="40"/>
      <c r="UTQ44" s="40"/>
      <c r="UTR44" s="40"/>
      <c r="UTS44" s="40"/>
      <c r="UTT44" s="40"/>
      <c r="UTU44" s="40"/>
      <c r="UTV44" s="40"/>
      <c r="UTW44" s="40"/>
      <c r="UTX44" s="40"/>
      <c r="UTY44" s="40"/>
      <c r="UTZ44" s="40"/>
      <c r="UUA44" s="40"/>
      <c r="UUB44" s="40"/>
      <c r="UUC44" s="40"/>
      <c r="UUD44" s="40"/>
      <c r="UUE44" s="40"/>
      <c r="UUF44" s="40"/>
      <c r="UUG44" s="40"/>
      <c r="UUH44" s="40"/>
      <c r="UUI44" s="40"/>
      <c r="UUJ44" s="40"/>
      <c r="UUK44" s="40"/>
      <c r="UUL44" s="40"/>
      <c r="UUM44" s="40"/>
      <c r="UUN44" s="40"/>
      <c r="UUO44" s="40"/>
      <c r="UUP44" s="40"/>
      <c r="UUQ44" s="40"/>
      <c r="UUR44" s="40"/>
      <c r="UUS44" s="40"/>
      <c r="UUT44" s="40"/>
      <c r="UUU44" s="40"/>
      <c r="UUV44" s="40"/>
      <c r="UUW44" s="40"/>
      <c r="UUX44" s="40"/>
      <c r="UUY44" s="40"/>
      <c r="UUZ44" s="40"/>
      <c r="UVA44" s="40"/>
      <c r="UVB44" s="40"/>
      <c r="UVC44" s="40"/>
      <c r="UVD44" s="40"/>
      <c r="UVE44" s="40"/>
      <c r="UVF44" s="40"/>
      <c r="UVG44" s="40"/>
      <c r="UVH44" s="40"/>
      <c r="UVI44" s="40"/>
      <c r="UVJ44" s="40"/>
      <c r="UVK44" s="40"/>
      <c r="UVL44" s="40"/>
      <c r="UVM44" s="40"/>
      <c r="UVN44" s="40"/>
      <c r="UVO44" s="40"/>
      <c r="UVP44" s="40"/>
      <c r="UVQ44" s="40"/>
      <c r="UVR44" s="40"/>
      <c r="UVS44" s="40"/>
      <c r="UVT44" s="40"/>
      <c r="UVU44" s="40"/>
      <c r="UVV44" s="40"/>
      <c r="UVW44" s="40"/>
      <c r="UVX44" s="40"/>
      <c r="UVY44" s="40"/>
      <c r="UVZ44" s="40"/>
      <c r="UWA44" s="40"/>
      <c r="UWB44" s="40"/>
      <c r="UWC44" s="40"/>
      <c r="UWD44" s="40"/>
      <c r="UWE44" s="40"/>
      <c r="UWF44" s="40"/>
      <c r="UWG44" s="40"/>
      <c r="UWH44" s="40"/>
      <c r="UWI44" s="40"/>
      <c r="UWJ44" s="40"/>
      <c r="UWK44" s="40"/>
      <c r="UWL44" s="40"/>
      <c r="UWM44" s="40"/>
      <c r="UWN44" s="40"/>
      <c r="UWO44" s="40"/>
      <c r="UWP44" s="40"/>
      <c r="UWQ44" s="40"/>
      <c r="UWR44" s="40"/>
      <c r="UWS44" s="40"/>
      <c r="UWT44" s="40"/>
      <c r="UWU44" s="40"/>
      <c r="UWV44" s="40"/>
      <c r="UWW44" s="40"/>
      <c r="UWX44" s="40"/>
      <c r="UWY44" s="40"/>
      <c r="UWZ44" s="40"/>
      <c r="UXA44" s="40"/>
      <c r="UXB44" s="40"/>
      <c r="UXC44" s="40"/>
      <c r="UXD44" s="40"/>
      <c r="UXE44" s="40"/>
      <c r="UXF44" s="40"/>
      <c r="UXG44" s="40"/>
      <c r="UXH44" s="40"/>
      <c r="UXI44" s="40"/>
      <c r="UXJ44" s="40"/>
      <c r="UXK44" s="40"/>
      <c r="UXL44" s="40"/>
      <c r="UXM44" s="40"/>
      <c r="UXN44" s="40"/>
      <c r="UXO44" s="40"/>
      <c r="UXP44" s="40"/>
      <c r="UXQ44" s="40"/>
      <c r="UXR44" s="40"/>
      <c r="UXS44" s="40"/>
      <c r="UXT44" s="40"/>
      <c r="UXU44" s="40"/>
      <c r="UXV44" s="40"/>
      <c r="UXW44" s="40"/>
      <c r="UXX44" s="40"/>
      <c r="UXY44" s="40"/>
      <c r="UXZ44" s="40"/>
      <c r="UYA44" s="40"/>
      <c r="UYB44" s="40"/>
      <c r="UYC44" s="40"/>
      <c r="UYD44" s="40"/>
      <c r="UYE44" s="40"/>
      <c r="UYF44" s="40"/>
      <c r="UYG44" s="40"/>
      <c r="UYH44" s="40"/>
      <c r="UYI44" s="40"/>
      <c r="UYJ44" s="40"/>
      <c r="UYK44" s="40"/>
      <c r="UYL44" s="40"/>
      <c r="UYM44" s="40"/>
      <c r="UYN44" s="40"/>
      <c r="UYO44" s="40"/>
      <c r="UYP44" s="40"/>
      <c r="UYQ44" s="40"/>
      <c r="UYR44" s="40"/>
      <c r="UYS44" s="40"/>
      <c r="UYT44" s="40"/>
      <c r="UYU44" s="40"/>
      <c r="UYV44" s="40"/>
      <c r="UYW44" s="40"/>
      <c r="UYX44" s="40"/>
      <c r="UYY44" s="40"/>
      <c r="UYZ44" s="40"/>
      <c r="UZA44" s="40"/>
      <c r="UZB44" s="40"/>
      <c r="UZC44" s="40"/>
      <c r="UZD44" s="40"/>
      <c r="UZE44" s="40"/>
      <c r="UZF44" s="40"/>
      <c r="UZG44" s="40"/>
      <c r="UZH44" s="40"/>
      <c r="UZI44" s="40"/>
      <c r="UZJ44" s="40"/>
      <c r="UZK44" s="40"/>
      <c r="UZL44" s="40"/>
      <c r="UZM44" s="40"/>
      <c r="UZN44" s="40"/>
      <c r="UZO44" s="40"/>
      <c r="UZP44" s="40"/>
      <c r="UZQ44" s="40"/>
      <c r="UZR44" s="40"/>
      <c r="UZS44" s="40"/>
      <c r="UZT44" s="40"/>
      <c r="UZU44" s="40"/>
      <c r="UZV44" s="40"/>
      <c r="UZW44" s="40"/>
      <c r="UZX44" s="40"/>
      <c r="UZY44" s="40"/>
      <c r="UZZ44" s="40"/>
      <c r="VAA44" s="40"/>
      <c r="VAB44" s="40"/>
      <c r="VAC44" s="40"/>
      <c r="VAD44" s="40"/>
      <c r="VAE44" s="40"/>
      <c r="VAF44" s="40"/>
      <c r="VAG44" s="40"/>
      <c r="VAH44" s="40"/>
      <c r="VAI44" s="40"/>
      <c r="VAJ44" s="40"/>
      <c r="VAK44" s="40"/>
      <c r="VAL44" s="40"/>
      <c r="VAM44" s="40"/>
      <c r="VAN44" s="40"/>
      <c r="VAO44" s="40"/>
      <c r="VAP44" s="40"/>
      <c r="VAQ44" s="40"/>
      <c r="VAR44" s="40"/>
      <c r="VAS44" s="40"/>
      <c r="VAT44" s="40"/>
      <c r="VAU44" s="40"/>
      <c r="VAV44" s="40"/>
      <c r="VAW44" s="40"/>
      <c r="VAX44" s="40"/>
      <c r="VAY44" s="40"/>
      <c r="VAZ44" s="40"/>
      <c r="VBA44" s="40"/>
      <c r="VBB44" s="40"/>
      <c r="VBC44" s="40"/>
      <c r="VBD44" s="40"/>
      <c r="VBE44" s="40"/>
      <c r="VBF44" s="40"/>
      <c r="VBG44" s="40"/>
      <c r="VBH44" s="40"/>
      <c r="VBI44" s="40"/>
      <c r="VBJ44" s="40"/>
      <c r="VBK44" s="40"/>
      <c r="VBL44" s="40"/>
      <c r="VBM44" s="40"/>
      <c r="VBN44" s="40"/>
      <c r="VBO44" s="40"/>
      <c r="VBP44" s="40"/>
      <c r="VBQ44" s="40"/>
      <c r="VBR44" s="40"/>
      <c r="VBS44" s="40"/>
      <c r="VBT44" s="40"/>
      <c r="VBU44" s="40"/>
      <c r="VBV44" s="40"/>
      <c r="VBW44" s="40"/>
      <c r="VBX44" s="40"/>
      <c r="VBY44" s="40"/>
      <c r="VBZ44" s="40"/>
      <c r="VCA44" s="40"/>
      <c r="VCB44" s="40"/>
      <c r="VCC44" s="40"/>
      <c r="VCD44" s="40"/>
      <c r="VCE44" s="40"/>
      <c r="VCF44" s="40"/>
      <c r="VCG44" s="40"/>
      <c r="VCH44" s="40"/>
      <c r="VCI44" s="40"/>
      <c r="VCJ44" s="40"/>
      <c r="VCK44" s="40"/>
      <c r="VCL44" s="40"/>
      <c r="VCM44" s="40"/>
      <c r="VCN44" s="40"/>
      <c r="VCO44" s="40"/>
      <c r="VCP44" s="40"/>
      <c r="VCQ44" s="40"/>
      <c r="VCR44" s="40"/>
      <c r="VCS44" s="40"/>
      <c r="VCT44" s="40"/>
      <c r="VCU44" s="40"/>
      <c r="VCV44" s="40"/>
      <c r="VCW44" s="40"/>
      <c r="VCX44" s="40"/>
      <c r="VCY44" s="40"/>
      <c r="VCZ44" s="40"/>
      <c r="VDA44" s="40"/>
      <c r="VDB44" s="40"/>
      <c r="VDC44" s="40"/>
      <c r="VDD44" s="40"/>
      <c r="VDE44" s="40"/>
      <c r="VDF44" s="40"/>
      <c r="VDG44" s="40"/>
      <c r="VDH44" s="40"/>
      <c r="VDI44" s="40"/>
      <c r="VDJ44" s="40"/>
      <c r="VDK44" s="40"/>
      <c r="VDL44" s="40"/>
      <c r="VDM44" s="40"/>
      <c r="VDN44" s="40"/>
      <c r="VDO44" s="40"/>
      <c r="VDP44" s="40"/>
      <c r="VDQ44" s="40"/>
      <c r="VDR44" s="40"/>
      <c r="VDS44" s="40"/>
      <c r="VDT44" s="40"/>
      <c r="VDU44" s="40"/>
      <c r="VDV44" s="40"/>
      <c r="VDW44" s="40"/>
      <c r="VDX44" s="40"/>
      <c r="VDY44" s="40"/>
      <c r="VDZ44" s="40"/>
      <c r="VEA44" s="40"/>
      <c r="VEB44" s="40"/>
      <c r="VEC44" s="40"/>
      <c r="VED44" s="40"/>
      <c r="VEE44" s="40"/>
      <c r="VEF44" s="40"/>
      <c r="VEG44" s="40"/>
      <c r="VEH44" s="40"/>
      <c r="VEI44" s="40"/>
      <c r="VEJ44" s="40"/>
      <c r="VEK44" s="40"/>
      <c r="VEL44" s="40"/>
      <c r="VEM44" s="40"/>
      <c r="VEN44" s="40"/>
      <c r="VEO44" s="40"/>
      <c r="VEP44" s="40"/>
      <c r="VEQ44" s="40"/>
      <c r="VER44" s="40"/>
      <c r="VES44" s="40"/>
      <c r="VET44" s="40"/>
      <c r="VEU44" s="40"/>
      <c r="VEV44" s="40"/>
      <c r="VEW44" s="40"/>
      <c r="VEX44" s="40"/>
      <c r="VEY44" s="40"/>
      <c r="VEZ44" s="40"/>
      <c r="VFA44" s="40"/>
      <c r="VFB44" s="40"/>
      <c r="VFC44" s="40"/>
      <c r="VFD44" s="40"/>
      <c r="VFE44" s="40"/>
      <c r="VFF44" s="40"/>
      <c r="VFG44" s="40"/>
      <c r="VFH44" s="40"/>
      <c r="VFI44" s="40"/>
      <c r="VFJ44" s="40"/>
      <c r="VFK44" s="40"/>
      <c r="VFL44" s="40"/>
      <c r="VFM44" s="40"/>
      <c r="VFN44" s="40"/>
      <c r="VFO44" s="40"/>
      <c r="VFP44" s="40"/>
      <c r="VFQ44" s="40"/>
      <c r="VFR44" s="40"/>
      <c r="VFS44" s="40"/>
      <c r="VFT44" s="40"/>
      <c r="VFU44" s="40"/>
      <c r="VFV44" s="40"/>
      <c r="VFW44" s="40"/>
      <c r="VFX44" s="40"/>
      <c r="VFY44" s="40"/>
      <c r="VFZ44" s="40"/>
      <c r="VGA44" s="40"/>
      <c r="VGB44" s="40"/>
      <c r="VGC44" s="40"/>
      <c r="VGD44" s="40"/>
      <c r="VGE44" s="40"/>
      <c r="VGF44" s="40"/>
      <c r="VGG44" s="40"/>
      <c r="VGH44" s="40"/>
      <c r="VGI44" s="40"/>
      <c r="VGJ44" s="40"/>
      <c r="VGK44" s="40"/>
      <c r="VGL44" s="40"/>
      <c r="VGM44" s="40"/>
      <c r="VGN44" s="40"/>
      <c r="VGO44" s="40"/>
      <c r="VGP44" s="40"/>
      <c r="VGQ44" s="40"/>
      <c r="VGR44" s="40"/>
      <c r="VGS44" s="40"/>
      <c r="VGT44" s="40"/>
      <c r="VGU44" s="40"/>
      <c r="VGV44" s="40"/>
      <c r="VGW44" s="40"/>
      <c r="VGX44" s="40"/>
      <c r="VGY44" s="40"/>
      <c r="VGZ44" s="40"/>
      <c r="VHA44" s="40"/>
      <c r="VHB44" s="40"/>
      <c r="VHC44" s="40"/>
      <c r="VHD44" s="40"/>
      <c r="VHE44" s="40"/>
      <c r="VHF44" s="40"/>
      <c r="VHG44" s="40"/>
      <c r="VHH44" s="40"/>
      <c r="VHI44" s="40"/>
      <c r="VHJ44" s="40"/>
      <c r="VHK44" s="40"/>
      <c r="VHL44" s="40"/>
      <c r="VHM44" s="40"/>
      <c r="VHN44" s="40"/>
      <c r="VHO44" s="40"/>
      <c r="VHP44" s="40"/>
      <c r="VHQ44" s="40"/>
      <c r="VHR44" s="40"/>
      <c r="VHS44" s="40"/>
      <c r="VHT44" s="40"/>
      <c r="VHU44" s="40"/>
      <c r="VHV44" s="40"/>
      <c r="VHW44" s="40"/>
      <c r="VHX44" s="40"/>
      <c r="VHY44" s="40"/>
      <c r="VHZ44" s="40"/>
      <c r="VIA44" s="40"/>
      <c r="VIB44" s="40"/>
      <c r="VIC44" s="40"/>
      <c r="VID44" s="40"/>
      <c r="VIE44" s="40"/>
      <c r="VIF44" s="40"/>
      <c r="VIG44" s="40"/>
      <c r="VIH44" s="40"/>
      <c r="VII44" s="40"/>
      <c r="VIJ44" s="40"/>
      <c r="VIK44" s="40"/>
      <c r="VIL44" s="40"/>
      <c r="VIM44" s="40"/>
      <c r="VIN44" s="40"/>
      <c r="VIO44" s="40"/>
      <c r="VIP44" s="40"/>
      <c r="VIQ44" s="40"/>
      <c r="VIR44" s="40"/>
      <c r="VIS44" s="40"/>
      <c r="VIT44" s="40"/>
      <c r="VIU44" s="40"/>
      <c r="VIV44" s="40"/>
      <c r="VIW44" s="40"/>
      <c r="VIX44" s="40"/>
      <c r="VIY44" s="40"/>
      <c r="VIZ44" s="40"/>
      <c r="VJA44" s="40"/>
      <c r="VJB44" s="40"/>
      <c r="VJC44" s="40"/>
      <c r="VJD44" s="40"/>
      <c r="VJE44" s="40"/>
      <c r="VJF44" s="40"/>
      <c r="VJG44" s="40"/>
      <c r="VJH44" s="40"/>
      <c r="VJI44" s="40"/>
      <c r="VJJ44" s="40"/>
      <c r="VJK44" s="40"/>
      <c r="VJL44" s="40"/>
      <c r="VJM44" s="40"/>
      <c r="VJN44" s="40"/>
      <c r="VJO44" s="40"/>
      <c r="VJP44" s="40"/>
      <c r="VJQ44" s="40"/>
      <c r="VJR44" s="40"/>
      <c r="VJS44" s="40"/>
      <c r="VJT44" s="40"/>
      <c r="VJU44" s="40"/>
      <c r="VJV44" s="40"/>
      <c r="VJW44" s="40"/>
      <c r="VJX44" s="40"/>
      <c r="VJY44" s="40"/>
      <c r="VJZ44" s="40"/>
      <c r="VKA44" s="40"/>
      <c r="VKB44" s="40"/>
      <c r="VKC44" s="40"/>
      <c r="VKD44" s="40"/>
      <c r="VKE44" s="40"/>
      <c r="VKF44" s="40"/>
      <c r="VKG44" s="40"/>
      <c r="VKH44" s="40"/>
      <c r="VKI44" s="40"/>
      <c r="VKJ44" s="40"/>
      <c r="VKK44" s="40"/>
      <c r="VKL44" s="40"/>
      <c r="VKM44" s="40"/>
      <c r="VKN44" s="40"/>
      <c r="VKO44" s="40"/>
      <c r="VKP44" s="40"/>
      <c r="VKQ44" s="40"/>
      <c r="VKR44" s="40"/>
      <c r="VKS44" s="40"/>
      <c r="VKT44" s="40"/>
      <c r="VKU44" s="40"/>
      <c r="VKV44" s="40"/>
      <c r="VKW44" s="40"/>
      <c r="VKX44" s="40"/>
      <c r="VKY44" s="40"/>
      <c r="VKZ44" s="40"/>
      <c r="VLA44" s="40"/>
      <c r="VLB44" s="40"/>
      <c r="VLC44" s="40"/>
      <c r="VLD44" s="40"/>
      <c r="VLE44" s="40"/>
      <c r="VLF44" s="40"/>
      <c r="VLG44" s="40"/>
      <c r="VLH44" s="40"/>
      <c r="VLI44" s="40"/>
      <c r="VLJ44" s="40"/>
      <c r="VLK44" s="40"/>
      <c r="VLL44" s="40"/>
      <c r="VLM44" s="40"/>
      <c r="VLN44" s="40"/>
      <c r="VLO44" s="40"/>
      <c r="VLP44" s="40"/>
      <c r="VLQ44" s="40"/>
      <c r="VLR44" s="40"/>
      <c r="VLS44" s="40"/>
      <c r="VLT44" s="40"/>
      <c r="VLU44" s="40"/>
      <c r="VLV44" s="40"/>
      <c r="VLW44" s="40"/>
      <c r="VLX44" s="40"/>
      <c r="VLY44" s="40"/>
      <c r="VLZ44" s="40"/>
      <c r="VMA44" s="40"/>
      <c r="VMB44" s="40"/>
      <c r="VMC44" s="40"/>
      <c r="VMD44" s="40"/>
      <c r="VME44" s="40"/>
      <c r="VMF44" s="40"/>
      <c r="VMG44" s="40"/>
      <c r="VMH44" s="40"/>
      <c r="VMI44" s="40"/>
      <c r="VMJ44" s="40"/>
      <c r="VMK44" s="40"/>
      <c r="VML44" s="40"/>
      <c r="VMM44" s="40"/>
      <c r="VMN44" s="40"/>
      <c r="VMO44" s="40"/>
      <c r="VMP44" s="40"/>
      <c r="VMQ44" s="40"/>
      <c r="VMR44" s="40"/>
      <c r="VMS44" s="40"/>
      <c r="VMT44" s="40"/>
      <c r="VMU44" s="40"/>
      <c r="VMV44" s="40"/>
      <c r="VMW44" s="40"/>
      <c r="VMX44" s="40"/>
      <c r="VMY44" s="40"/>
      <c r="VMZ44" s="40"/>
      <c r="VNA44" s="40"/>
      <c r="VNB44" s="40"/>
      <c r="VNC44" s="40"/>
      <c r="VND44" s="40"/>
      <c r="VNE44" s="40"/>
      <c r="VNF44" s="40"/>
      <c r="VNG44" s="40"/>
      <c r="VNH44" s="40"/>
      <c r="VNI44" s="40"/>
      <c r="VNJ44" s="40"/>
      <c r="VNK44" s="40"/>
      <c r="VNL44" s="40"/>
      <c r="VNM44" s="40"/>
      <c r="VNN44" s="40"/>
      <c r="VNO44" s="40"/>
      <c r="VNP44" s="40"/>
      <c r="VNQ44" s="40"/>
      <c r="VNR44" s="40"/>
      <c r="VNS44" s="40"/>
      <c r="VNT44" s="40"/>
      <c r="VNU44" s="40"/>
      <c r="VNV44" s="40"/>
      <c r="VNW44" s="40"/>
      <c r="VNX44" s="40"/>
      <c r="VNY44" s="40"/>
      <c r="VNZ44" s="40"/>
      <c r="VOA44" s="40"/>
      <c r="VOB44" s="40"/>
      <c r="VOC44" s="40"/>
      <c r="VOD44" s="40"/>
      <c r="VOE44" s="40"/>
      <c r="VOF44" s="40"/>
      <c r="VOG44" s="40"/>
      <c r="VOH44" s="40"/>
      <c r="VOI44" s="40"/>
      <c r="VOJ44" s="40"/>
      <c r="VOK44" s="40"/>
      <c r="VOL44" s="40"/>
      <c r="VOM44" s="40"/>
      <c r="VON44" s="40"/>
      <c r="VOO44" s="40"/>
      <c r="VOP44" s="40"/>
      <c r="VOQ44" s="40"/>
      <c r="VOR44" s="40"/>
      <c r="VOS44" s="40"/>
      <c r="VOT44" s="40"/>
      <c r="VOU44" s="40"/>
      <c r="VOV44" s="40"/>
      <c r="VOW44" s="40"/>
      <c r="VOX44" s="40"/>
      <c r="VOY44" s="40"/>
      <c r="VOZ44" s="40"/>
      <c r="VPA44" s="40"/>
      <c r="VPB44" s="40"/>
      <c r="VPC44" s="40"/>
      <c r="VPD44" s="40"/>
      <c r="VPE44" s="40"/>
      <c r="VPF44" s="40"/>
      <c r="VPG44" s="40"/>
      <c r="VPH44" s="40"/>
      <c r="VPI44" s="40"/>
      <c r="VPJ44" s="40"/>
      <c r="VPK44" s="40"/>
      <c r="VPL44" s="40"/>
      <c r="VPM44" s="40"/>
      <c r="VPN44" s="40"/>
      <c r="VPO44" s="40"/>
      <c r="VPP44" s="40"/>
      <c r="VPQ44" s="40"/>
      <c r="VPR44" s="40"/>
      <c r="VPS44" s="40"/>
      <c r="VPT44" s="40"/>
      <c r="VPU44" s="40"/>
      <c r="VPV44" s="40"/>
      <c r="VPW44" s="40"/>
      <c r="VPX44" s="40"/>
      <c r="VPY44" s="40"/>
      <c r="VPZ44" s="40"/>
      <c r="VQA44" s="40"/>
      <c r="VQB44" s="40"/>
      <c r="VQC44" s="40"/>
      <c r="VQD44" s="40"/>
      <c r="VQE44" s="40"/>
      <c r="VQF44" s="40"/>
      <c r="VQG44" s="40"/>
      <c r="VQH44" s="40"/>
      <c r="VQI44" s="40"/>
      <c r="VQJ44" s="40"/>
      <c r="VQK44" s="40"/>
      <c r="VQL44" s="40"/>
      <c r="VQM44" s="40"/>
      <c r="VQN44" s="40"/>
      <c r="VQO44" s="40"/>
      <c r="VQP44" s="40"/>
      <c r="VQQ44" s="40"/>
      <c r="VQR44" s="40"/>
      <c r="VQS44" s="40"/>
      <c r="VQT44" s="40"/>
      <c r="VQU44" s="40"/>
      <c r="VQV44" s="40"/>
      <c r="VQW44" s="40"/>
      <c r="VQX44" s="40"/>
      <c r="VQY44" s="40"/>
      <c r="VQZ44" s="40"/>
      <c r="VRA44" s="40"/>
      <c r="VRB44" s="40"/>
      <c r="VRC44" s="40"/>
      <c r="VRD44" s="40"/>
      <c r="VRE44" s="40"/>
      <c r="VRF44" s="40"/>
      <c r="VRG44" s="40"/>
      <c r="VRH44" s="40"/>
      <c r="VRI44" s="40"/>
      <c r="VRJ44" s="40"/>
      <c r="VRK44" s="40"/>
      <c r="VRL44" s="40"/>
      <c r="VRM44" s="40"/>
      <c r="VRN44" s="40"/>
      <c r="VRO44" s="40"/>
      <c r="VRP44" s="40"/>
      <c r="VRQ44" s="40"/>
      <c r="VRR44" s="40"/>
      <c r="VRS44" s="40"/>
      <c r="VRT44" s="40"/>
      <c r="VRU44" s="40"/>
      <c r="VRV44" s="40"/>
      <c r="VRW44" s="40"/>
      <c r="VRX44" s="40"/>
      <c r="VRY44" s="40"/>
      <c r="VRZ44" s="40"/>
      <c r="VSA44" s="40"/>
      <c r="VSB44" s="40"/>
      <c r="VSC44" s="40"/>
      <c r="VSD44" s="40"/>
      <c r="VSE44" s="40"/>
      <c r="VSF44" s="40"/>
      <c r="VSG44" s="40"/>
      <c r="VSH44" s="40"/>
      <c r="VSI44" s="40"/>
      <c r="VSJ44" s="40"/>
      <c r="VSK44" s="40"/>
      <c r="VSL44" s="40"/>
      <c r="VSM44" s="40"/>
      <c r="VSN44" s="40"/>
      <c r="VSO44" s="40"/>
      <c r="VSP44" s="40"/>
      <c r="VSQ44" s="40"/>
      <c r="VSR44" s="40"/>
      <c r="VSS44" s="40"/>
      <c r="VST44" s="40"/>
      <c r="VSU44" s="40"/>
      <c r="VSV44" s="40"/>
      <c r="VSW44" s="40"/>
      <c r="VSX44" s="40"/>
      <c r="VSY44" s="40"/>
      <c r="VSZ44" s="40"/>
      <c r="VTA44" s="40"/>
      <c r="VTB44" s="40"/>
      <c r="VTC44" s="40"/>
      <c r="VTD44" s="40"/>
      <c r="VTE44" s="40"/>
      <c r="VTF44" s="40"/>
      <c r="VTG44" s="40"/>
      <c r="VTH44" s="40"/>
      <c r="VTI44" s="40"/>
      <c r="VTJ44" s="40"/>
      <c r="VTK44" s="40"/>
      <c r="VTL44" s="40"/>
      <c r="VTM44" s="40"/>
      <c r="VTN44" s="40"/>
      <c r="VTO44" s="40"/>
      <c r="VTP44" s="40"/>
      <c r="VTQ44" s="40"/>
      <c r="VTR44" s="40"/>
      <c r="VTS44" s="40"/>
      <c r="VTT44" s="40"/>
      <c r="VTU44" s="40"/>
      <c r="VTV44" s="40"/>
      <c r="VTW44" s="40"/>
      <c r="VTX44" s="40"/>
      <c r="VTY44" s="40"/>
      <c r="VTZ44" s="40"/>
      <c r="VUA44" s="40"/>
      <c r="VUB44" s="40"/>
      <c r="VUC44" s="40"/>
      <c r="VUD44" s="40"/>
      <c r="VUE44" s="40"/>
      <c r="VUF44" s="40"/>
      <c r="VUG44" s="40"/>
      <c r="VUH44" s="40"/>
      <c r="VUI44" s="40"/>
      <c r="VUJ44" s="40"/>
      <c r="VUK44" s="40"/>
      <c r="VUL44" s="40"/>
      <c r="VUM44" s="40"/>
      <c r="VUN44" s="40"/>
      <c r="VUO44" s="40"/>
      <c r="VUP44" s="40"/>
      <c r="VUQ44" s="40"/>
      <c r="VUR44" s="40"/>
      <c r="VUS44" s="40"/>
      <c r="VUT44" s="40"/>
      <c r="VUU44" s="40"/>
      <c r="VUV44" s="40"/>
      <c r="VUW44" s="40"/>
      <c r="VUX44" s="40"/>
      <c r="VUY44" s="40"/>
      <c r="VUZ44" s="40"/>
      <c r="VVA44" s="40"/>
      <c r="VVB44" s="40"/>
      <c r="VVC44" s="40"/>
      <c r="VVD44" s="40"/>
      <c r="VVE44" s="40"/>
      <c r="VVF44" s="40"/>
      <c r="VVG44" s="40"/>
      <c r="VVH44" s="40"/>
      <c r="VVI44" s="40"/>
      <c r="VVJ44" s="40"/>
      <c r="VVK44" s="40"/>
      <c r="VVL44" s="40"/>
      <c r="VVM44" s="40"/>
      <c r="VVN44" s="40"/>
      <c r="VVO44" s="40"/>
      <c r="VVP44" s="40"/>
      <c r="VVQ44" s="40"/>
      <c r="VVR44" s="40"/>
      <c r="VVS44" s="40"/>
      <c r="VVT44" s="40"/>
      <c r="VVU44" s="40"/>
      <c r="VVV44" s="40"/>
      <c r="VVW44" s="40"/>
      <c r="VVX44" s="40"/>
      <c r="VVY44" s="40"/>
      <c r="VVZ44" s="40"/>
      <c r="VWA44" s="40"/>
      <c r="VWB44" s="40"/>
      <c r="VWC44" s="40"/>
      <c r="VWD44" s="40"/>
      <c r="VWE44" s="40"/>
      <c r="VWF44" s="40"/>
      <c r="VWG44" s="40"/>
      <c r="VWH44" s="40"/>
      <c r="VWI44" s="40"/>
      <c r="VWJ44" s="40"/>
      <c r="VWK44" s="40"/>
      <c r="VWL44" s="40"/>
      <c r="VWM44" s="40"/>
      <c r="VWN44" s="40"/>
      <c r="VWO44" s="40"/>
      <c r="VWP44" s="40"/>
      <c r="VWQ44" s="40"/>
      <c r="VWR44" s="40"/>
      <c r="VWS44" s="40"/>
      <c r="VWT44" s="40"/>
      <c r="VWU44" s="40"/>
      <c r="VWV44" s="40"/>
      <c r="VWW44" s="40"/>
      <c r="VWX44" s="40"/>
      <c r="VWY44" s="40"/>
      <c r="VWZ44" s="40"/>
      <c r="VXA44" s="40"/>
      <c r="VXB44" s="40"/>
      <c r="VXC44" s="40"/>
      <c r="VXD44" s="40"/>
      <c r="VXE44" s="40"/>
      <c r="VXF44" s="40"/>
      <c r="VXG44" s="40"/>
      <c r="VXH44" s="40"/>
      <c r="VXI44" s="40"/>
      <c r="VXJ44" s="40"/>
      <c r="VXK44" s="40"/>
      <c r="VXL44" s="40"/>
      <c r="VXM44" s="40"/>
      <c r="VXN44" s="40"/>
      <c r="VXO44" s="40"/>
      <c r="VXP44" s="40"/>
      <c r="VXQ44" s="40"/>
      <c r="VXR44" s="40"/>
      <c r="VXS44" s="40"/>
      <c r="VXT44" s="40"/>
      <c r="VXU44" s="40"/>
      <c r="VXV44" s="40"/>
      <c r="VXW44" s="40"/>
      <c r="VXX44" s="40"/>
      <c r="VXY44" s="40"/>
      <c r="VXZ44" s="40"/>
      <c r="VYA44" s="40"/>
      <c r="VYB44" s="40"/>
      <c r="VYC44" s="40"/>
      <c r="VYD44" s="40"/>
      <c r="VYE44" s="40"/>
      <c r="VYF44" s="40"/>
      <c r="VYG44" s="40"/>
      <c r="VYH44" s="40"/>
      <c r="VYI44" s="40"/>
      <c r="VYJ44" s="40"/>
      <c r="VYK44" s="40"/>
      <c r="VYL44" s="40"/>
      <c r="VYM44" s="40"/>
      <c r="VYN44" s="40"/>
      <c r="VYO44" s="40"/>
      <c r="VYP44" s="40"/>
      <c r="VYQ44" s="40"/>
      <c r="VYR44" s="40"/>
      <c r="VYS44" s="40"/>
      <c r="VYT44" s="40"/>
      <c r="VYU44" s="40"/>
      <c r="VYV44" s="40"/>
      <c r="VYW44" s="40"/>
      <c r="VYX44" s="40"/>
      <c r="VYY44" s="40"/>
      <c r="VYZ44" s="40"/>
      <c r="VZA44" s="40"/>
      <c r="VZB44" s="40"/>
      <c r="VZC44" s="40"/>
      <c r="VZD44" s="40"/>
      <c r="VZE44" s="40"/>
      <c r="VZF44" s="40"/>
      <c r="VZG44" s="40"/>
      <c r="VZH44" s="40"/>
      <c r="VZI44" s="40"/>
      <c r="VZJ44" s="40"/>
      <c r="VZK44" s="40"/>
      <c r="VZL44" s="40"/>
      <c r="VZM44" s="40"/>
      <c r="VZN44" s="40"/>
      <c r="VZO44" s="40"/>
      <c r="VZP44" s="40"/>
      <c r="VZQ44" s="40"/>
      <c r="VZR44" s="40"/>
      <c r="VZS44" s="40"/>
      <c r="VZT44" s="40"/>
      <c r="VZU44" s="40"/>
      <c r="VZV44" s="40"/>
      <c r="VZW44" s="40"/>
      <c r="VZX44" s="40"/>
      <c r="VZY44" s="40"/>
      <c r="VZZ44" s="40"/>
      <c r="WAA44" s="40"/>
      <c r="WAB44" s="40"/>
      <c r="WAC44" s="40"/>
      <c r="WAD44" s="40"/>
      <c r="WAE44" s="40"/>
      <c r="WAF44" s="40"/>
      <c r="WAG44" s="40"/>
      <c r="WAH44" s="40"/>
      <c r="WAI44" s="40"/>
      <c r="WAJ44" s="40"/>
      <c r="WAK44" s="40"/>
      <c r="WAL44" s="40"/>
      <c r="WAM44" s="40"/>
      <c r="WAN44" s="40"/>
      <c r="WAO44" s="40"/>
      <c r="WAP44" s="40"/>
      <c r="WAQ44" s="40"/>
      <c r="WAR44" s="40"/>
      <c r="WAS44" s="40"/>
      <c r="WAT44" s="40"/>
      <c r="WAU44" s="40"/>
      <c r="WAV44" s="40"/>
      <c r="WAW44" s="40"/>
      <c r="WAX44" s="40"/>
      <c r="WAY44" s="40"/>
      <c r="WAZ44" s="40"/>
      <c r="WBA44" s="40"/>
      <c r="WBB44" s="40"/>
      <c r="WBC44" s="40"/>
      <c r="WBD44" s="40"/>
      <c r="WBE44" s="40"/>
      <c r="WBF44" s="40"/>
      <c r="WBG44" s="40"/>
      <c r="WBH44" s="40"/>
      <c r="WBI44" s="40"/>
      <c r="WBJ44" s="40"/>
      <c r="WBK44" s="40"/>
      <c r="WBL44" s="40"/>
      <c r="WBM44" s="40"/>
      <c r="WBN44" s="40"/>
      <c r="WBO44" s="40"/>
      <c r="WBP44" s="40"/>
      <c r="WBQ44" s="40"/>
      <c r="WBR44" s="40"/>
      <c r="WBS44" s="40"/>
      <c r="WBT44" s="40"/>
      <c r="WBU44" s="40"/>
      <c r="WBV44" s="40"/>
      <c r="WBW44" s="40"/>
      <c r="WBX44" s="40"/>
      <c r="WBY44" s="40"/>
      <c r="WBZ44" s="40"/>
      <c r="WCA44" s="40"/>
      <c r="WCB44" s="40"/>
      <c r="WCC44" s="40"/>
      <c r="WCD44" s="40"/>
      <c r="WCE44" s="40"/>
      <c r="WCF44" s="40"/>
      <c r="WCG44" s="40"/>
      <c r="WCH44" s="40"/>
      <c r="WCI44" s="40"/>
      <c r="WCJ44" s="40"/>
      <c r="WCK44" s="40"/>
      <c r="WCL44" s="40"/>
      <c r="WCM44" s="40"/>
      <c r="WCN44" s="40"/>
      <c r="WCO44" s="40"/>
      <c r="WCP44" s="40"/>
      <c r="WCQ44" s="40"/>
      <c r="WCR44" s="40"/>
      <c r="WCS44" s="40"/>
      <c r="WCT44" s="40"/>
      <c r="WCU44" s="40"/>
      <c r="WCV44" s="40"/>
      <c r="WCW44" s="40"/>
      <c r="WCX44" s="40"/>
      <c r="WCY44" s="40"/>
      <c r="WCZ44" s="40"/>
      <c r="WDA44" s="40"/>
      <c r="WDB44" s="40"/>
      <c r="WDC44" s="40"/>
      <c r="WDD44" s="40"/>
      <c r="WDE44" s="40"/>
      <c r="WDF44" s="40"/>
      <c r="WDG44" s="40"/>
      <c r="WDH44" s="40"/>
      <c r="WDI44" s="40"/>
      <c r="WDJ44" s="40"/>
      <c r="WDK44" s="40"/>
      <c r="WDL44" s="40"/>
      <c r="WDM44" s="40"/>
      <c r="WDN44" s="40"/>
      <c r="WDO44" s="40"/>
      <c r="WDP44" s="40"/>
      <c r="WDQ44" s="40"/>
      <c r="WDR44" s="40"/>
      <c r="WDS44" s="40"/>
      <c r="WDT44" s="40"/>
      <c r="WDU44" s="40"/>
      <c r="WDV44" s="40"/>
      <c r="WDW44" s="40"/>
      <c r="WDX44" s="40"/>
      <c r="WDY44" s="40"/>
      <c r="WDZ44" s="40"/>
      <c r="WEA44" s="40"/>
      <c r="WEB44" s="40"/>
      <c r="WEC44" s="40"/>
      <c r="WED44" s="40"/>
      <c r="WEE44" s="40"/>
      <c r="WEF44" s="40"/>
      <c r="WEG44" s="40"/>
      <c r="WEH44" s="40"/>
      <c r="WEI44" s="40"/>
      <c r="WEJ44" s="40"/>
      <c r="WEK44" s="40"/>
      <c r="WEL44" s="40"/>
      <c r="WEM44" s="40"/>
      <c r="WEN44" s="40"/>
      <c r="WEO44" s="40"/>
      <c r="WEP44" s="40"/>
      <c r="WEQ44" s="40"/>
      <c r="WER44" s="40"/>
      <c r="WES44" s="40"/>
      <c r="WET44" s="40"/>
      <c r="WEU44" s="40"/>
      <c r="WEV44" s="40"/>
      <c r="WEW44" s="40"/>
      <c r="WEX44" s="40"/>
      <c r="WEY44" s="40"/>
      <c r="WEZ44" s="40"/>
      <c r="WFA44" s="40"/>
      <c r="WFB44" s="40"/>
      <c r="WFC44" s="40"/>
      <c r="WFD44" s="40"/>
      <c r="WFE44" s="40"/>
      <c r="WFF44" s="40"/>
      <c r="WFG44" s="40"/>
      <c r="WFH44" s="40"/>
      <c r="WFI44" s="40"/>
      <c r="WFJ44" s="40"/>
      <c r="WFK44" s="40"/>
      <c r="WFL44" s="40"/>
      <c r="WFM44" s="40"/>
      <c r="WFN44" s="40"/>
      <c r="WFO44" s="40"/>
      <c r="WFP44" s="40"/>
      <c r="WFQ44" s="40"/>
      <c r="WFR44" s="40"/>
      <c r="WFS44" s="40"/>
      <c r="WFT44" s="40"/>
      <c r="WFU44" s="40"/>
      <c r="WFV44" s="40"/>
      <c r="WFW44" s="40"/>
      <c r="WFX44" s="40"/>
      <c r="WFY44" s="40"/>
      <c r="WFZ44" s="40"/>
      <c r="WGA44" s="40"/>
      <c r="WGB44" s="40"/>
      <c r="WGC44" s="40"/>
      <c r="WGD44" s="40"/>
      <c r="WGE44" s="40"/>
      <c r="WGF44" s="40"/>
      <c r="WGG44" s="40"/>
      <c r="WGH44" s="40"/>
      <c r="WGI44" s="40"/>
      <c r="WGJ44" s="40"/>
      <c r="WGK44" s="40"/>
      <c r="WGL44" s="40"/>
      <c r="WGM44" s="40"/>
      <c r="WGN44" s="40"/>
      <c r="WGO44" s="40"/>
      <c r="WGP44" s="40"/>
      <c r="WGQ44" s="40"/>
      <c r="WGR44" s="40"/>
      <c r="WGS44" s="40"/>
      <c r="WGT44" s="40"/>
      <c r="WGU44" s="40"/>
      <c r="WGV44" s="40"/>
      <c r="WGW44" s="40"/>
      <c r="WGX44" s="40"/>
      <c r="WGY44" s="40"/>
      <c r="WGZ44" s="40"/>
      <c r="WHA44" s="40"/>
      <c r="WHB44" s="40"/>
      <c r="WHC44" s="40"/>
      <c r="WHD44" s="40"/>
      <c r="WHE44" s="40"/>
      <c r="WHF44" s="40"/>
      <c r="WHG44" s="40"/>
      <c r="WHH44" s="40"/>
      <c r="WHI44" s="40"/>
      <c r="WHJ44" s="40"/>
      <c r="WHK44" s="40"/>
      <c r="WHL44" s="40"/>
      <c r="WHM44" s="40"/>
      <c r="WHN44" s="40"/>
      <c r="WHO44" s="40"/>
      <c r="WHP44" s="40"/>
      <c r="WHQ44" s="40"/>
      <c r="WHR44" s="40"/>
      <c r="WHS44" s="40"/>
      <c r="WHT44" s="40"/>
      <c r="WHU44" s="40"/>
      <c r="WHV44" s="40"/>
      <c r="WHW44" s="40"/>
      <c r="WHX44" s="40"/>
      <c r="WHY44" s="40"/>
      <c r="WHZ44" s="40"/>
      <c r="WIA44" s="40"/>
      <c r="WIB44" s="40"/>
      <c r="WIC44" s="40"/>
      <c r="WID44" s="40"/>
      <c r="WIE44" s="40"/>
      <c r="WIF44" s="40"/>
      <c r="WIG44" s="40"/>
      <c r="WIH44" s="40"/>
      <c r="WII44" s="40"/>
      <c r="WIJ44" s="40"/>
      <c r="WIK44" s="40"/>
      <c r="WIL44" s="40"/>
      <c r="WIM44" s="40"/>
      <c r="WIN44" s="40"/>
      <c r="WIO44" s="40"/>
      <c r="WIP44" s="40"/>
      <c r="WIQ44" s="40"/>
      <c r="WIR44" s="40"/>
      <c r="WIS44" s="40"/>
      <c r="WIT44" s="40"/>
      <c r="WIU44" s="40"/>
      <c r="WIV44" s="40"/>
      <c r="WIW44" s="40"/>
      <c r="WIX44" s="40"/>
      <c r="WIY44" s="40"/>
      <c r="WIZ44" s="40"/>
      <c r="WJA44" s="40"/>
      <c r="WJB44" s="40"/>
      <c r="WJC44" s="40"/>
      <c r="WJD44" s="40"/>
      <c r="WJE44" s="40"/>
      <c r="WJF44" s="40"/>
      <c r="WJG44" s="40"/>
      <c r="WJH44" s="40"/>
      <c r="WJI44" s="40"/>
      <c r="WJJ44" s="40"/>
      <c r="WJK44" s="40"/>
      <c r="WJL44" s="40"/>
      <c r="WJM44" s="40"/>
      <c r="WJN44" s="40"/>
      <c r="WJO44" s="40"/>
      <c r="WJP44" s="40"/>
      <c r="WJQ44" s="40"/>
      <c r="WJR44" s="40"/>
      <c r="WJS44" s="40"/>
      <c r="WJT44" s="40"/>
      <c r="WJU44" s="40"/>
      <c r="WJV44" s="40"/>
      <c r="WJW44" s="40"/>
      <c r="WJX44" s="40"/>
      <c r="WJY44" s="40"/>
      <c r="WJZ44" s="40"/>
      <c r="WKA44" s="40"/>
      <c r="WKB44" s="40"/>
      <c r="WKC44" s="40"/>
      <c r="WKD44" s="40"/>
      <c r="WKE44" s="40"/>
      <c r="WKF44" s="40"/>
      <c r="WKG44" s="40"/>
      <c r="WKH44" s="40"/>
      <c r="WKI44" s="40"/>
      <c r="WKJ44" s="40"/>
      <c r="WKK44" s="40"/>
      <c r="WKL44" s="40"/>
      <c r="WKM44" s="40"/>
      <c r="WKN44" s="40"/>
      <c r="WKO44" s="40"/>
      <c r="WKP44" s="40"/>
      <c r="WKQ44" s="40"/>
      <c r="WKR44" s="40"/>
      <c r="WKS44" s="40"/>
      <c r="WKT44" s="40"/>
      <c r="WKU44" s="40"/>
      <c r="WKV44" s="40"/>
      <c r="WKW44" s="40"/>
      <c r="WKX44" s="40"/>
      <c r="WKY44" s="40"/>
      <c r="WKZ44" s="40"/>
      <c r="WLA44" s="40"/>
      <c r="WLB44" s="40"/>
      <c r="WLC44" s="40"/>
      <c r="WLD44" s="40"/>
      <c r="WLE44" s="40"/>
      <c r="WLF44" s="40"/>
      <c r="WLG44" s="40"/>
      <c r="WLH44" s="40"/>
      <c r="WLI44" s="40"/>
      <c r="WLJ44" s="40"/>
      <c r="WLK44" s="40"/>
      <c r="WLL44" s="40"/>
      <c r="WLM44" s="40"/>
      <c r="WLN44" s="40"/>
      <c r="WLO44" s="40"/>
      <c r="WLP44" s="40"/>
      <c r="WLQ44" s="40"/>
      <c r="WLR44" s="40"/>
      <c r="WLS44" s="40"/>
      <c r="WLT44" s="40"/>
      <c r="WLU44" s="40"/>
      <c r="WLV44" s="40"/>
      <c r="WLW44" s="40"/>
      <c r="WLX44" s="40"/>
      <c r="WLY44" s="40"/>
      <c r="WLZ44" s="40"/>
      <c r="WMA44" s="40"/>
      <c r="WMB44" s="40"/>
      <c r="WMC44" s="40"/>
      <c r="WMD44" s="40"/>
      <c r="WME44" s="40"/>
      <c r="WMF44" s="40"/>
      <c r="WMG44" s="40"/>
      <c r="WMH44" s="40"/>
      <c r="WMI44" s="40"/>
      <c r="WMJ44" s="40"/>
      <c r="WMK44" s="40"/>
      <c r="WML44" s="40"/>
      <c r="WMM44" s="40"/>
      <c r="WMN44" s="40"/>
      <c r="WMO44" s="40"/>
      <c r="WMP44" s="40"/>
      <c r="WMQ44" s="40"/>
      <c r="WMR44" s="40"/>
      <c r="WMS44" s="40"/>
      <c r="WMT44" s="40"/>
      <c r="WMU44" s="40"/>
      <c r="WMV44" s="40"/>
      <c r="WMW44" s="40"/>
      <c r="WMX44" s="40"/>
      <c r="WMY44" s="40"/>
      <c r="WMZ44" s="40"/>
      <c r="WNA44" s="40"/>
      <c r="WNB44" s="40"/>
      <c r="WNC44" s="40"/>
      <c r="WND44" s="40"/>
      <c r="WNE44" s="40"/>
      <c r="WNF44" s="40"/>
      <c r="WNG44" s="40"/>
      <c r="WNH44" s="40"/>
      <c r="WNI44" s="40"/>
      <c r="WNJ44" s="40"/>
      <c r="WNK44" s="40"/>
      <c r="WNL44" s="40"/>
      <c r="WNM44" s="40"/>
      <c r="WNN44" s="40"/>
      <c r="WNO44" s="40"/>
      <c r="WNP44" s="40"/>
      <c r="WNQ44" s="40"/>
      <c r="WNR44" s="40"/>
      <c r="WNS44" s="40"/>
      <c r="WNT44" s="40"/>
      <c r="WNU44" s="40"/>
      <c r="WNV44" s="40"/>
      <c r="WNW44" s="40"/>
      <c r="WNX44" s="40"/>
      <c r="WNY44" s="40"/>
      <c r="WNZ44" s="40"/>
      <c r="WOA44" s="40"/>
      <c r="WOB44" s="40"/>
      <c r="WOC44" s="40"/>
      <c r="WOD44" s="40"/>
      <c r="WOE44" s="40"/>
      <c r="WOF44" s="40"/>
      <c r="WOG44" s="40"/>
      <c r="WOH44" s="40"/>
      <c r="WOI44" s="40"/>
      <c r="WOJ44" s="40"/>
      <c r="WOK44" s="40"/>
      <c r="WOL44" s="40"/>
      <c r="WOM44" s="40"/>
      <c r="WON44" s="40"/>
      <c r="WOO44" s="40"/>
      <c r="WOP44" s="40"/>
      <c r="WOQ44" s="40"/>
      <c r="WOR44" s="40"/>
      <c r="WOS44" s="40"/>
      <c r="WOT44" s="40"/>
      <c r="WOU44" s="40"/>
      <c r="WOV44" s="40"/>
      <c r="WOW44" s="40"/>
      <c r="WOX44" s="40"/>
      <c r="WOY44" s="40"/>
      <c r="WOZ44" s="40"/>
      <c r="WPA44" s="40"/>
      <c r="WPB44" s="40"/>
      <c r="WPC44" s="40"/>
      <c r="WPD44" s="40"/>
      <c r="WPE44" s="40"/>
      <c r="WPF44" s="40"/>
      <c r="WPG44" s="40"/>
      <c r="WPH44" s="40"/>
      <c r="WPI44" s="40"/>
      <c r="WPJ44" s="40"/>
      <c r="WPK44" s="40"/>
      <c r="WPL44" s="40"/>
      <c r="WPM44" s="40"/>
      <c r="WPN44" s="40"/>
      <c r="WPO44" s="40"/>
      <c r="WPP44" s="40"/>
      <c r="WPQ44" s="40"/>
      <c r="WPR44" s="40"/>
      <c r="WPS44" s="40"/>
      <c r="WPT44" s="40"/>
      <c r="WPU44" s="40"/>
      <c r="WPV44" s="40"/>
      <c r="WPW44" s="40"/>
      <c r="WPX44" s="40"/>
      <c r="WPY44" s="40"/>
      <c r="WPZ44" s="40"/>
      <c r="WQA44" s="40"/>
      <c r="WQB44" s="40"/>
      <c r="WQC44" s="40"/>
      <c r="WQD44" s="40"/>
      <c r="WQE44" s="40"/>
      <c r="WQF44" s="40"/>
      <c r="WQG44" s="40"/>
      <c r="WQH44" s="40"/>
      <c r="WQI44" s="40"/>
      <c r="WQJ44" s="40"/>
      <c r="WQK44" s="40"/>
      <c r="WQL44" s="40"/>
      <c r="WQM44" s="40"/>
      <c r="WQN44" s="40"/>
      <c r="WQO44" s="40"/>
      <c r="WQP44" s="40"/>
      <c r="WQQ44" s="40"/>
      <c r="WQR44" s="40"/>
      <c r="WQS44" s="40"/>
      <c r="WQT44" s="40"/>
      <c r="WQU44" s="40"/>
      <c r="WQV44" s="40"/>
      <c r="WQW44" s="40"/>
      <c r="WQX44" s="40"/>
      <c r="WQY44" s="40"/>
      <c r="WQZ44" s="40"/>
      <c r="WRA44" s="40"/>
      <c r="WRB44" s="40"/>
      <c r="WRC44" s="40"/>
      <c r="WRD44" s="40"/>
      <c r="WRE44" s="40"/>
      <c r="WRF44" s="40"/>
      <c r="WRG44" s="40"/>
      <c r="WRH44" s="40"/>
      <c r="WRI44" s="40"/>
      <c r="WRJ44" s="40"/>
      <c r="WRK44" s="40"/>
      <c r="WRL44" s="40"/>
      <c r="WRM44" s="40"/>
      <c r="WRN44" s="40"/>
      <c r="WRO44" s="40"/>
      <c r="WRP44" s="40"/>
      <c r="WRQ44" s="40"/>
      <c r="WRR44" s="40"/>
      <c r="WRS44" s="40"/>
      <c r="WRT44" s="40"/>
      <c r="WRU44" s="40"/>
      <c r="WRV44" s="40"/>
      <c r="WRW44" s="40"/>
      <c r="WRX44" s="40"/>
      <c r="WRY44" s="40"/>
      <c r="WRZ44" s="40"/>
      <c r="WSA44" s="40"/>
      <c r="WSB44" s="40"/>
      <c r="WSC44" s="40"/>
      <c r="WSD44" s="40"/>
      <c r="WSE44" s="40"/>
      <c r="WSF44" s="40"/>
      <c r="WSG44" s="40"/>
      <c r="WSH44" s="40"/>
      <c r="WSI44" s="40"/>
      <c r="WSJ44" s="40"/>
      <c r="WSK44" s="40"/>
      <c r="WSL44" s="40"/>
      <c r="WSM44" s="40"/>
      <c r="WSN44" s="40"/>
      <c r="WSO44" s="40"/>
      <c r="WSP44" s="40"/>
      <c r="WSQ44" s="40"/>
      <c r="WSR44" s="40"/>
      <c r="WSS44" s="40"/>
      <c r="WST44" s="40"/>
      <c r="WSU44" s="40"/>
      <c r="WSV44" s="40"/>
      <c r="WSW44" s="40"/>
      <c r="WSX44" s="40"/>
      <c r="WSY44" s="40"/>
      <c r="WSZ44" s="40"/>
      <c r="WTA44" s="40"/>
      <c r="WTB44" s="40"/>
      <c r="WTC44" s="40"/>
      <c r="WTD44" s="40"/>
      <c r="WTE44" s="40"/>
      <c r="WTF44" s="40"/>
      <c r="WTG44" s="40"/>
      <c r="WTH44" s="40"/>
      <c r="WTI44" s="40"/>
      <c r="WTJ44" s="40"/>
      <c r="WTK44" s="40"/>
      <c r="WTL44" s="40"/>
      <c r="WTM44" s="40"/>
      <c r="WTN44" s="40"/>
      <c r="WTO44" s="40"/>
      <c r="WTP44" s="40"/>
      <c r="WTQ44" s="40"/>
      <c r="WTR44" s="40"/>
      <c r="WTS44" s="40"/>
      <c r="WTT44" s="40"/>
      <c r="WTU44" s="40"/>
      <c r="WTV44" s="40"/>
      <c r="WTW44" s="40"/>
      <c r="WTX44" s="40"/>
      <c r="WTY44" s="40"/>
      <c r="WTZ44" s="40"/>
      <c r="WUA44" s="40"/>
      <c r="WUB44" s="40"/>
      <c r="WUC44" s="40"/>
      <c r="WUD44" s="40"/>
      <c r="WUE44" s="40"/>
      <c r="WUF44" s="40"/>
      <c r="WUG44" s="40"/>
      <c r="WUH44" s="40"/>
      <c r="WUI44" s="40"/>
      <c r="WUJ44" s="40"/>
      <c r="WUK44" s="40"/>
      <c r="WUL44" s="40"/>
      <c r="WUM44" s="40"/>
      <c r="WUN44" s="40"/>
      <c r="WUO44" s="40"/>
      <c r="WUP44" s="40"/>
      <c r="WUQ44" s="40"/>
      <c r="WUR44" s="40"/>
      <c r="WUS44" s="40"/>
      <c r="WUT44" s="40"/>
      <c r="WUU44" s="40"/>
      <c r="WUV44" s="40"/>
      <c r="WUW44" s="40"/>
      <c r="WUX44" s="40"/>
      <c r="WUY44" s="40"/>
      <c r="WUZ44" s="40"/>
      <c r="WVA44" s="40"/>
      <c r="WVB44" s="40"/>
      <c r="WVC44" s="40"/>
      <c r="WVD44" s="40"/>
      <c r="WVE44" s="40"/>
      <c r="WVF44" s="40"/>
      <c r="WVG44" s="40"/>
      <c r="WVH44" s="40"/>
      <c r="WVI44" s="40"/>
      <c r="WVJ44" s="40"/>
      <c r="WVK44" s="40"/>
      <c r="WVL44" s="40"/>
      <c r="WVM44" s="40"/>
      <c r="WVN44" s="40"/>
      <c r="WVO44" s="40"/>
      <c r="WVP44" s="40"/>
      <c r="WVQ44" s="40"/>
      <c r="WVR44" s="40"/>
      <c r="WVS44" s="40"/>
      <c r="WVT44" s="40"/>
      <c r="WVU44" s="40"/>
      <c r="WVV44" s="40"/>
      <c r="WVW44" s="40"/>
      <c r="WVX44" s="40"/>
      <c r="WVY44" s="40"/>
      <c r="WVZ44" s="40"/>
      <c r="WWA44" s="40"/>
      <c r="WWB44" s="40"/>
      <c r="WWC44" s="40"/>
      <c r="WWD44" s="40"/>
      <c r="WWE44" s="40"/>
      <c r="WWF44" s="40"/>
      <c r="WWG44" s="40"/>
      <c r="WWH44" s="40"/>
      <c r="WWI44" s="40"/>
      <c r="WWJ44" s="40"/>
      <c r="WWK44" s="40"/>
      <c r="WWL44" s="40"/>
      <c r="WWM44" s="40"/>
      <c r="WWN44" s="40"/>
      <c r="WWO44" s="40"/>
      <c r="WWP44" s="40"/>
      <c r="WWQ44" s="40"/>
      <c r="WWR44" s="40"/>
      <c r="WWS44" s="40"/>
      <c r="WWT44" s="40"/>
      <c r="WWU44" s="40"/>
      <c r="WWV44" s="40"/>
      <c r="WWW44" s="40"/>
      <c r="WWX44" s="40"/>
      <c r="WWY44" s="40"/>
      <c r="WWZ44" s="40"/>
      <c r="WXA44" s="40"/>
      <c r="WXB44" s="40"/>
      <c r="WXC44" s="40"/>
      <c r="WXD44" s="40"/>
      <c r="WXE44" s="40"/>
      <c r="WXF44" s="40"/>
      <c r="WXG44" s="40"/>
      <c r="WXH44" s="40"/>
      <c r="WXI44" s="40"/>
      <c r="WXJ44" s="40"/>
      <c r="WXK44" s="40"/>
      <c r="WXL44" s="40"/>
      <c r="WXM44" s="40"/>
      <c r="WXN44" s="40"/>
      <c r="WXO44" s="40"/>
      <c r="WXP44" s="40"/>
      <c r="WXQ44" s="40"/>
      <c r="WXR44" s="40"/>
      <c r="WXS44" s="40"/>
      <c r="WXT44" s="40"/>
      <c r="WXU44" s="40"/>
      <c r="WXV44" s="40"/>
      <c r="WXW44" s="40"/>
      <c r="WXX44" s="40"/>
      <c r="WXY44" s="40"/>
      <c r="WXZ44" s="40"/>
      <c r="WYA44" s="40"/>
      <c r="WYB44" s="40"/>
      <c r="WYC44" s="40"/>
      <c r="WYD44" s="40"/>
      <c r="WYE44" s="40"/>
      <c r="WYF44" s="40"/>
      <c r="WYG44" s="40"/>
      <c r="WYH44" s="40"/>
      <c r="WYI44" s="40"/>
      <c r="WYJ44" s="40"/>
      <c r="WYK44" s="40"/>
      <c r="WYL44" s="40"/>
      <c r="WYM44" s="40"/>
      <c r="WYN44" s="40"/>
      <c r="WYO44" s="40"/>
      <c r="WYP44" s="40"/>
      <c r="WYQ44" s="40"/>
      <c r="WYR44" s="40"/>
      <c r="WYS44" s="40"/>
      <c r="WYT44" s="40"/>
      <c r="WYU44" s="40"/>
      <c r="WYV44" s="40"/>
      <c r="WYW44" s="40"/>
      <c r="WYX44" s="40"/>
      <c r="WYY44" s="40"/>
      <c r="WYZ44" s="40"/>
      <c r="WZA44" s="40"/>
      <c r="WZB44" s="40"/>
      <c r="WZC44" s="40"/>
      <c r="WZD44" s="40"/>
      <c r="WZE44" s="40"/>
      <c r="WZF44" s="40"/>
      <c r="WZG44" s="40"/>
      <c r="WZH44" s="40"/>
      <c r="WZI44" s="40"/>
      <c r="WZJ44" s="40"/>
      <c r="WZK44" s="40"/>
      <c r="WZL44" s="40"/>
      <c r="WZM44" s="40"/>
      <c r="WZN44" s="40"/>
      <c r="WZO44" s="40"/>
      <c r="WZP44" s="40"/>
      <c r="WZQ44" s="40"/>
      <c r="WZR44" s="40"/>
      <c r="WZS44" s="40"/>
      <c r="WZT44" s="40"/>
      <c r="WZU44" s="40"/>
      <c r="WZV44" s="40"/>
      <c r="WZW44" s="40"/>
      <c r="WZX44" s="40"/>
      <c r="WZY44" s="40"/>
      <c r="WZZ44" s="40"/>
      <c r="XAA44" s="40"/>
      <c r="XAB44" s="40"/>
      <c r="XAC44" s="40"/>
      <c r="XAD44" s="40"/>
      <c r="XAE44" s="40"/>
      <c r="XAF44" s="40"/>
      <c r="XAG44" s="40"/>
      <c r="XAH44" s="40"/>
      <c r="XAI44" s="40"/>
      <c r="XAJ44" s="40"/>
      <c r="XAK44" s="40"/>
      <c r="XAL44" s="40"/>
      <c r="XAM44" s="40"/>
      <c r="XAN44" s="40"/>
      <c r="XAO44" s="40"/>
      <c r="XAP44" s="40"/>
      <c r="XAQ44" s="40"/>
      <c r="XAR44" s="40"/>
      <c r="XAS44" s="40"/>
      <c r="XAT44" s="40"/>
      <c r="XAU44" s="40"/>
      <c r="XAV44" s="40"/>
      <c r="XAW44" s="40"/>
      <c r="XAX44" s="40"/>
      <c r="XAY44" s="40"/>
      <c r="XAZ44" s="40"/>
      <c r="XBA44" s="40"/>
      <c r="XBB44" s="40"/>
      <c r="XBC44" s="40"/>
      <c r="XBD44" s="40"/>
      <c r="XBE44" s="40"/>
      <c r="XBF44" s="40"/>
      <c r="XBG44" s="40"/>
      <c r="XBH44" s="40"/>
      <c r="XBI44" s="40"/>
      <c r="XBJ44" s="40"/>
      <c r="XBK44" s="40"/>
      <c r="XBL44" s="40"/>
      <c r="XBM44" s="40"/>
      <c r="XBN44" s="40"/>
      <c r="XBO44" s="40"/>
      <c r="XBP44" s="40"/>
      <c r="XBQ44" s="40"/>
      <c r="XBR44" s="40"/>
      <c r="XBS44" s="40"/>
      <c r="XBT44" s="40"/>
      <c r="XBU44" s="40"/>
      <c r="XBV44" s="40"/>
      <c r="XBW44" s="40"/>
      <c r="XBX44" s="40"/>
      <c r="XBY44" s="40"/>
      <c r="XBZ44" s="40"/>
      <c r="XCA44" s="40"/>
      <c r="XCB44" s="40"/>
      <c r="XCC44" s="40"/>
      <c r="XCD44" s="40"/>
      <c r="XCE44" s="40"/>
      <c r="XCF44" s="40"/>
      <c r="XCG44" s="40"/>
      <c r="XCH44" s="40"/>
      <c r="XCI44" s="40"/>
      <c r="XCJ44" s="40"/>
      <c r="XCK44" s="40"/>
      <c r="XCL44" s="40"/>
      <c r="XCM44" s="40"/>
      <c r="XCN44" s="40"/>
      <c r="XCO44" s="40"/>
      <c r="XCP44" s="40"/>
      <c r="XCQ44" s="40"/>
      <c r="XCR44" s="40"/>
      <c r="XCS44" s="40"/>
      <c r="XCT44" s="40"/>
      <c r="XCU44" s="40"/>
      <c r="XCV44" s="40"/>
      <c r="XCW44" s="40"/>
      <c r="XCX44" s="40"/>
      <c r="XCY44" s="40"/>
      <c r="XCZ44" s="40"/>
      <c r="XDA44" s="40"/>
      <c r="XDB44" s="40"/>
      <c r="XDC44" s="40"/>
      <c r="XDD44" s="40"/>
      <c r="XDE44" s="40"/>
      <c r="XDF44" s="40"/>
      <c r="XDG44" s="40"/>
      <c r="XDH44" s="40"/>
      <c r="XDI44" s="40"/>
      <c r="XDJ44" s="40"/>
      <c r="XDK44" s="40"/>
      <c r="XDL44" s="40"/>
      <c r="XDM44" s="40"/>
      <c r="XDN44" s="40"/>
      <c r="XDO44" s="40"/>
      <c r="XDP44" s="40"/>
      <c r="XDQ44" s="40"/>
      <c r="XDR44" s="40"/>
      <c r="XDS44" s="40"/>
      <c r="XDT44" s="40"/>
      <c r="XDU44" s="40"/>
      <c r="XDV44" s="40"/>
      <c r="XDW44" s="40"/>
      <c r="XDX44" s="40"/>
      <c r="XDY44" s="40"/>
      <c r="XDZ44" s="40"/>
      <c r="XEA44" s="40"/>
      <c r="XEB44" s="40"/>
      <c r="XEC44" s="40"/>
      <c r="XED44" s="40"/>
      <c r="XEE44" s="40"/>
    </row>
    <row r="45" ht="42" customHeight="1" spans="1:16359">
      <c r="A45" s="19">
        <v>40</v>
      </c>
      <c r="B45" s="20" t="s">
        <v>128</v>
      </c>
      <c r="C45" s="21" t="s">
        <v>16</v>
      </c>
      <c r="D45" s="20" t="s">
        <v>129</v>
      </c>
      <c r="E45" s="20" t="s">
        <v>130</v>
      </c>
      <c r="F45" s="33">
        <v>139</v>
      </c>
      <c r="G45" s="33">
        <v>246</v>
      </c>
      <c r="H45" s="33">
        <v>0</v>
      </c>
      <c r="I45" s="33">
        <v>150</v>
      </c>
      <c r="J45" s="33">
        <v>36</v>
      </c>
      <c r="K45" s="33">
        <v>60</v>
      </c>
      <c r="L45" s="35">
        <v>660</v>
      </c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0"/>
      <c r="OP45" s="40"/>
      <c r="OQ45" s="40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0"/>
      <c r="PC45" s="40"/>
      <c r="PD45" s="40"/>
      <c r="PE45" s="40"/>
      <c r="PF45" s="40"/>
      <c r="PG45" s="40"/>
      <c r="PH45" s="40"/>
      <c r="PI45" s="40"/>
      <c r="PJ45" s="40"/>
      <c r="PK45" s="40"/>
      <c r="PL45" s="40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0"/>
      <c r="PX45" s="40"/>
      <c r="PY45" s="40"/>
      <c r="PZ45" s="40"/>
      <c r="QA45" s="40"/>
      <c r="QB45" s="40"/>
      <c r="QC45" s="40"/>
      <c r="QD45" s="40"/>
      <c r="QE45" s="40"/>
      <c r="QF45" s="40"/>
      <c r="QG45" s="40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0"/>
      <c r="QS45" s="40"/>
      <c r="QT45" s="40"/>
      <c r="QU45" s="40"/>
      <c r="QV45" s="40"/>
      <c r="QW45" s="40"/>
      <c r="QX45" s="40"/>
      <c r="QY45" s="40"/>
      <c r="QZ45" s="40"/>
      <c r="RA45" s="40"/>
      <c r="RB45" s="40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0"/>
      <c r="RN45" s="40"/>
      <c r="RO45" s="40"/>
      <c r="RP45" s="40"/>
      <c r="RQ45" s="40"/>
      <c r="RR45" s="40"/>
      <c r="RS45" s="40"/>
      <c r="RT45" s="40"/>
      <c r="RU45" s="40"/>
      <c r="RV45" s="40"/>
      <c r="RW45" s="40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0"/>
      <c r="SI45" s="40"/>
      <c r="SJ45" s="40"/>
      <c r="SK45" s="40"/>
      <c r="SL45" s="40"/>
      <c r="SM45" s="40"/>
      <c r="SN45" s="40"/>
      <c r="SO45" s="40"/>
      <c r="SP45" s="40"/>
      <c r="SQ45" s="40"/>
      <c r="SR45" s="40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0"/>
      <c r="TD45" s="40"/>
      <c r="TE45" s="40"/>
      <c r="TF45" s="40"/>
      <c r="TG45" s="40"/>
      <c r="TH45" s="40"/>
      <c r="TI45" s="40"/>
      <c r="TJ45" s="40"/>
      <c r="TK45" s="40"/>
      <c r="TL45" s="40"/>
      <c r="TM45" s="40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0"/>
      <c r="TY45" s="40"/>
      <c r="TZ45" s="40"/>
      <c r="UA45" s="40"/>
      <c r="UB45" s="40"/>
      <c r="UC45" s="40"/>
      <c r="UD45" s="40"/>
      <c r="UE45" s="40"/>
      <c r="UF45" s="40"/>
      <c r="UG45" s="40"/>
      <c r="UH45" s="40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0"/>
      <c r="UT45" s="40"/>
      <c r="UU45" s="40"/>
      <c r="UV45" s="40"/>
      <c r="UW45" s="40"/>
      <c r="UX45" s="40"/>
      <c r="UY45" s="40"/>
      <c r="UZ45" s="40"/>
      <c r="VA45" s="40"/>
      <c r="VB45" s="40"/>
      <c r="VC45" s="40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0"/>
      <c r="VO45" s="40"/>
      <c r="VP45" s="40"/>
      <c r="VQ45" s="40"/>
      <c r="VR45" s="40"/>
      <c r="VS45" s="40"/>
      <c r="VT45" s="40"/>
      <c r="VU45" s="40"/>
      <c r="VV45" s="40"/>
      <c r="VW45" s="40"/>
      <c r="VX45" s="40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0"/>
      <c r="WJ45" s="40"/>
      <c r="WK45" s="40"/>
      <c r="WL45" s="40"/>
      <c r="WM45" s="40"/>
      <c r="WN45" s="40"/>
      <c r="WO45" s="40"/>
      <c r="WP45" s="40"/>
      <c r="WQ45" s="40"/>
      <c r="WR45" s="40"/>
      <c r="WS45" s="40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0"/>
      <c r="XE45" s="40"/>
      <c r="XF45" s="40"/>
      <c r="XG45" s="40"/>
      <c r="XH45" s="40"/>
      <c r="XI45" s="40"/>
      <c r="XJ45" s="40"/>
      <c r="XK45" s="40"/>
      <c r="XL45" s="40"/>
      <c r="XM45" s="40"/>
      <c r="XN45" s="40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0"/>
      <c r="XZ45" s="40"/>
      <c r="YA45" s="40"/>
      <c r="YB45" s="40"/>
      <c r="YC45" s="40"/>
      <c r="YD45" s="40"/>
      <c r="YE45" s="40"/>
      <c r="YF45" s="40"/>
      <c r="YG45" s="40"/>
      <c r="YH45" s="40"/>
      <c r="YI45" s="40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0"/>
      <c r="YU45" s="40"/>
      <c r="YV45" s="40"/>
      <c r="YW45" s="40"/>
      <c r="YX45" s="40"/>
      <c r="YY45" s="40"/>
      <c r="YZ45" s="40"/>
      <c r="ZA45" s="40"/>
      <c r="ZB45" s="40"/>
      <c r="ZC45" s="40"/>
      <c r="ZD45" s="40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0"/>
      <c r="ZP45" s="40"/>
      <c r="ZQ45" s="40"/>
      <c r="ZR45" s="40"/>
      <c r="ZS45" s="40"/>
      <c r="ZT45" s="40"/>
      <c r="ZU45" s="40"/>
      <c r="ZV45" s="40"/>
      <c r="ZW45" s="40"/>
      <c r="ZX45" s="40"/>
      <c r="ZY45" s="40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0"/>
      <c r="AKX45" s="40"/>
      <c r="AKY45" s="40"/>
      <c r="AKZ45" s="40"/>
      <c r="ALA45" s="40"/>
      <c r="ALB45" s="40"/>
      <c r="ALC45" s="40"/>
      <c r="ALD45" s="40"/>
      <c r="ALE45" s="40"/>
      <c r="ALF45" s="40"/>
      <c r="ALG45" s="40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0"/>
      <c r="ALS45" s="40"/>
      <c r="ALT45" s="40"/>
      <c r="ALU45" s="40"/>
      <c r="ALV45" s="40"/>
      <c r="ALW45" s="40"/>
      <c r="ALX45" s="40"/>
      <c r="ALY45" s="40"/>
      <c r="ALZ45" s="40"/>
      <c r="AMA45" s="40"/>
      <c r="AMB45" s="40"/>
      <c r="AMC45" s="40"/>
      <c r="AMD45" s="40"/>
      <c r="AME45" s="40"/>
      <c r="AMF45" s="40"/>
      <c r="AMG45" s="40"/>
      <c r="AMH45" s="40"/>
      <c r="AMI45" s="40"/>
      <c r="AMJ45" s="40"/>
      <c r="AMK45" s="40"/>
      <c r="AML45" s="40"/>
      <c r="AMM45" s="40"/>
      <c r="AMN45" s="40"/>
      <c r="AMO45" s="40"/>
      <c r="AMP45" s="40"/>
      <c r="AMQ45" s="40"/>
      <c r="AMR45" s="40"/>
      <c r="AMS45" s="40"/>
      <c r="AMT45" s="40"/>
      <c r="AMU45" s="40"/>
      <c r="AMV45" s="40"/>
      <c r="AMW45" s="40"/>
      <c r="AMX45" s="40"/>
      <c r="AMY45" s="40"/>
      <c r="AMZ45" s="40"/>
      <c r="ANA45" s="40"/>
      <c r="ANB45" s="40"/>
      <c r="ANC45" s="40"/>
      <c r="AND45" s="40"/>
      <c r="ANE45" s="40"/>
      <c r="ANF45" s="40"/>
      <c r="ANG45" s="40"/>
      <c r="ANH45" s="40"/>
      <c r="ANI45" s="40"/>
      <c r="ANJ45" s="40"/>
      <c r="ANK45" s="40"/>
      <c r="ANL45" s="40"/>
      <c r="ANM45" s="40"/>
      <c r="ANN45" s="40"/>
      <c r="ANO45" s="40"/>
      <c r="ANP45" s="40"/>
      <c r="ANQ45" s="40"/>
      <c r="ANR45" s="40"/>
      <c r="ANS45" s="40"/>
      <c r="ANT45" s="40"/>
      <c r="ANU45" s="40"/>
      <c r="ANV45" s="40"/>
      <c r="ANW45" s="40"/>
      <c r="ANX45" s="40"/>
      <c r="ANY45" s="40"/>
      <c r="ANZ45" s="40"/>
      <c r="AOA45" s="40"/>
      <c r="AOB45" s="40"/>
      <c r="AOC45" s="40"/>
      <c r="AOD45" s="40"/>
      <c r="AOE45" s="40"/>
      <c r="AOF45" s="40"/>
      <c r="AOG45" s="40"/>
      <c r="AOH45" s="40"/>
      <c r="AOI45" s="40"/>
      <c r="AOJ45" s="40"/>
      <c r="AOK45" s="40"/>
      <c r="AOL45" s="40"/>
      <c r="AOM45" s="40"/>
      <c r="AON45" s="40"/>
      <c r="AOO45" s="40"/>
      <c r="AOP45" s="40"/>
      <c r="AOQ45" s="40"/>
      <c r="AOR45" s="40"/>
      <c r="AOS45" s="40"/>
      <c r="AOT45" s="40"/>
      <c r="AOU45" s="40"/>
      <c r="AOV45" s="40"/>
      <c r="AOW45" s="40"/>
      <c r="AOX45" s="40"/>
      <c r="AOY45" s="40"/>
      <c r="AOZ45" s="40"/>
      <c r="APA45" s="40"/>
      <c r="APB45" s="40"/>
      <c r="APC45" s="40"/>
      <c r="APD45" s="40"/>
      <c r="APE45" s="40"/>
      <c r="APF45" s="40"/>
      <c r="APG45" s="40"/>
      <c r="APH45" s="40"/>
      <c r="API45" s="40"/>
      <c r="APJ45" s="40"/>
      <c r="APK45" s="40"/>
      <c r="APL45" s="40"/>
      <c r="APM45" s="40"/>
      <c r="APN45" s="40"/>
      <c r="APO45" s="40"/>
      <c r="APP45" s="40"/>
      <c r="APQ45" s="40"/>
      <c r="APR45" s="40"/>
      <c r="APS45" s="40"/>
      <c r="APT45" s="40"/>
      <c r="APU45" s="40"/>
      <c r="APV45" s="40"/>
      <c r="APW45" s="40"/>
      <c r="APX45" s="40"/>
      <c r="APY45" s="40"/>
      <c r="APZ45" s="40"/>
      <c r="AQA45" s="40"/>
      <c r="AQB45" s="40"/>
      <c r="AQC45" s="40"/>
      <c r="AQD45" s="40"/>
      <c r="AQE45" s="40"/>
      <c r="AQF45" s="40"/>
      <c r="AQG45" s="40"/>
      <c r="AQH45" s="40"/>
      <c r="AQI45" s="40"/>
      <c r="AQJ45" s="40"/>
      <c r="AQK45" s="40"/>
      <c r="AQL45" s="40"/>
      <c r="AQM45" s="40"/>
      <c r="AQN45" s="40"/>
      <c r="AQO45" s="40"/>
      <c r="AQP45" s="40"/>
      <c r="AQQ45" s="40"/>
      <c r="AQR45" s="40"/>
      <c r="AQS45" s="40"/>
      <c r="AQT45" s="40"/>
      <c r="AQU45" s="40"/>
      <c r="AQV45" s="40"/>
      <c r="AQW45" s="40"/>
      <c r="AQX45" s="40"/>
      <c r="AQY45" s="40"/>
      <c r="AQZ45" s="40"/>
      <c r="ARA45" s="40"/>
      <c r="ARB45" s="40"/>
      <c r="ARC45" s="40"/>
      <c r="ARD45" s="40"/>
      <c r="ARE45" s="40"/>
      <c r="ARF45" s="40"/>
      <c r="ARG45" s="40"/>
      <c r="ARH45" s="40"/>
      <c r="ARI45" s="40"/>
      <c r="ARJ45" s="40"/>
      <c r="ARK45" s="40"/>
      <c r="ARL45" s="40"/>
      <c r="ARM45" s="40"/>
      <c r="ARN45" s="40"/>
      <c r="ARO45" s="40"/>
      <c r="ARP45" s="40"/>
      <c r="ARQ45" s="40"/>
      <c r="ARR45" s="40"/>
      <c r="ARS45" s="40"/>
      <c r="ART45" s="40"/>
      <c r="ARU45" s="40"/>
      <c r="ARV45" s="40"/>
      <c r="ARW45" s="40"/>
      <c r="ARX45" s="40"/>
      <c r="ARY45" s="40"/>
      <c r="ARZ45" s="40"/>
      <c r="ASA45" s="40"/>
      <c r="ASB45" s="40"/>
      <c r="ASC45" s="40"/>
      <c r="ASD45" s="40"/>
      <c r="ASE45" s="40"/>
      <c r="ASF45" s="40"/>
      <c r="ASG45" s="40"/>
      <c r="ASH45" s="40"/>
      <c r="ASI45" s="40"/>
      <c r="ASJ45" s="40"/>
      <c r="ASK45" s="40"/>
      <c r="ASL45" s="40"/>
      <c r="ASM45" s="40"/>
      <c r="ASN45" s="40"/>
      <c r="ASO45" s="40"/>
      <c r="ASP45" s="40"/>
      <c r="ASQ45" s="40"/>
      <c r="ASR45" s="40"/>
      <c r="ASS45" s="40"/>
      <c r="AST45" s="40"/>
      <c r="ASU45" s="40"/>
      <c r="ASV45" s="40"/>
      <c r="ASW45" s="40"/>
      <c r="ASX45" s="40"/>
      <c r="ASY45" s="40"/>
      <c r="ASZ45" s="40"/>
      <c r="ATA45" s="40"/>
      <c r="ATB45" s="40"/>
      <c r="ATC45" s="40"/>
      <c r="ATD45" s="40"/>
      <c r="ATE45" s="40"/>
      <c r="ATF45" s="40"/>
      <c r="ATG45" s="40"/>
      <c r="ATH45" s="40"/>
      <c r="ATI45" s="40"/>
      <c r="ATJ45" s="40"/>
      <c r="ATK45" s="40"/>
      <c r="ATL45" s="40"/>
      <c r="ATM45" s="40"/>
      <c r="ATN45" s="40"/>
      <c r="ATO45" s="40"/>
      <c r="ATP45" s="40"/>
      <c r="ATQ45" s="40"/>
      <c r="ATR45" s="40"/>
      <c r="ATS45" s="40"/>
      <c r="ATT45" s="40"/>
      <c r="ATU45" s="40"/>
      <c r="ATV45" s="40"/>
      <c r="ATW45" s="40"/>
      <c r="ATX45" s="40"/>
      <c r="ATY45" s="40"/>
      <c r="ATZ45" s="40"/>
      <c r="AUA45" s="40"/>
      <c r="AUB45" s="40"/>
      <c r="AUC45" s="40"/>
      <c r="AUD45" s="40"/>
      <c r="AUE45" s="40"/>
      <c r="AUF45" s="40"/>
      <c r="AUG45" s="40"/>
      <c r="AUH45" s="40"/>
      <c r="AUI45" s="40"/>
      <c r="AUJ45" s="40"/>
      <c r="AUK45" s="40"/>
      <c r="AUL45" s="40"/>
      <c r="AUM45" s="40"/>
      <c r="AUN45" s="40"/>
      <c r="AUO45" s="40"/>
      <c r="AUP45" s="40"/>
      <c r="AUQ45" s="40"/>
      <c r="AUR45" s="40"/>
      <c r="AUS45" s="40"/>
      <c r="AUT45" s="40"/>
      <c r="AUU45" s="40"/>
      <c r="AUV45" s="40"/>
      <c r="AUW45" s="40"/>
      <c r="AUX45" s="40"/>
      <c r="AUY45" s="40"/>
      <c r="AUZ45" s="40"/>
      <c r="AVA45" s="40"/>
      <c r="AVB45" s="40"/>
      <c r="AVC45" s="40"/>
      <c r="AVD45" s="40"/>
      <c r="AVE45" s="40"/>
      <c r="AVF45" s="40"/>
      <c r="AVG45" s="40"/>
      <c r="AVH45" s="40"/>
      <c r="AVI45" s="40"/>
      <c r="AVJ45" s="40"/>
      <c r="AVK45" s="40"/>
      <c r="AVL45" s="40"/>
      <c r="AVM45" s="40"/>
      <c r="AVN45" s="40"/>
      <c r="AVO45" s="40"/>
      <c r="AVP45" s="40"/>
      <c r="AVQ45" s="40"/>
      <c r="AVR45" s="40"/>
      <c r="AVS45" s="40"/>
      <c r="AVT45" s="40"/>
      <c r="AVU45" s="40"/>
      <c r="AVV45" s="40"/>
      <c r="AVW45" s="40"/>
      <c r="AVX45" s="40"/>
      <c r="AVY45" s="40"/>
      <c r="AVZ45" s="40"/>
      <c r="AWA45" s="40"/>
      <c r="AWB45" s="40"/>
      <c r="AWC45" s="40"/>
      <c r="AWD45" s="40"/>
      <c r="AWE45" s="40"/>
      <c r="AWF45" s="40"/>
      <c r="AWG45" s="40"/>
      <c r="AWH45" s="40"/>
      <c r="AWI45" s="40"/>
      <c r="AWJ45" s="40"/>
      <c r="AWK45" s="40"/>
      <c r="AWL45" s="40"/>
      <c r="AWM45" s="40"/>
      <c r="AWN45" s="40"/>
      <c r="AWO45" s="40"/>
      <c r="AWP45" s="40"/>
      <c r="AWQ45" s="40"/>
      <c r="AWR45" s="40"/>
      <c r="AWS45" s="40"/>
      <c r="AWT45" s="40"/>
      <c r="AWU45" s="40"/>
      <c r="AWV45" s="40"/>
      <c r="AWW45" s="40"/>
      <c r="AWX45" s="40"/>
      <c r="AWY45" s="40"/>
      <c r="AWZ45" s="40"/>
      <c r="AXA45" s="40"/>
      <c r="AXB45" s="40"/>
      <c r="AXC45" s="40"/>
      <c r="AXD45" s="40"/>
      <c r="AXE45" s="40"/>
      <c r="AXF45" s="40"/>
      <c r="AXG45" s="40"/>
      <c r="AXH45" s="40"/>
      <c r="AXI45" s="40"/>
      <c r="AXJ45" s="40"/>
      <c r="AXK45" s="40"/>
      <c r="AXL45" s="40"/>
      <c r="AXM45" s="40"/>
      <c r="AXN45" s="40"/>
      <c r="AXO45" s="40"/>
      <c r="AXP45" s="40"/>
      <c r="AXQ45" s="40"/>
      <c r="AXR45" s="40"/>
      <c r="AXS45" s="40"/>
      <c r="AXT45" s="40"/>
      <c r="AXU45" s="40"/>
      <c r="AXV45" s="40"/>
      <c r="AXW45" s="40"/>
      <c r="AXX45" s="40"/>
      <c r="AXY45" s="40"/>
      <c r="AXZ45" s="40"/>
      <c r="AYA45" s="40"/>
      <c r="AYB45" s="40"/>
      <c r="AYC45" s="40"/>
      <c r="AYD45" s="40"/>
      <c r="AYE45" s="40"/>
      <c r="AYF45" s="40"/>
      <c r="AYG45" s="40"/>
      <c r="AYH45" s="40"/>
      <c r="AYI45" s="40"/>
      <c r="AYJ45" s="40"/>
      <c r="AYK45" s="40"/>
      <c r="AYL45" s="40"/>
      <c r="AYM45" s="40"/>
      <c r="AYN45" s="40"/>
      <c r="AYO45" s="40"/>
      <c r="AYP45" s="40"/>
      <c r="AYQ45" s="40"/>
      <c r="AYR45" s="40"/>
      <c r="AYS45" s="40"/>
      <c r="AYT45" s="40"/>
      <c r="AYU45" s="40"/>
      <c r="AYV45" s="40"/>
      <c r="AYW45" s="40"/>
      <c r="AYX45" s="40"/>
      <c r="AYY45" s="40"/>
      <c r="AYZ45" s="40"/>
      <c r="AZA45" s="40"/>
      <c r="AZB45" s="40"/>
      <c r="AZC45" s="40"/>
      <c r="AZD45" s="40"/>
      <c r="AZE45" s="40"/>
      <c r="AZF45" s="40"/>
      <c r="AZG45" s="40"/>
      <c r="AZH45" s="40"/>
      <c r="AZI45" s="40"/>
      <c r="AZJ45" s="40"/>
      <c r="AZK45" s="40"/>
      <c r="AZL45" s="40"/>
      <c r="AZM45" s="40"/>
      <c r="AZN45" s="40"/>
      <c r="AZO45" s="40"/>
      <c r="AZP45" s="40"/>
      <c r="AZQ45" s="40"/>
      <c r="AZR45" s="40"/>
      <c r="AZS45" s="40"/>
      <c r="AZT45" s="40"/>
      <c r="AZU45" s="40"/>
      <c r="AZV45" s="40"/>
      <c r="AZW45" s="40"/>
      <c r="AZX45" s="40"/>
      <c r="AZY45" s="40"/>
      <c r="AZZ45" s="40"/>
      <c r="BAA45" s="40"/>
      <c r="BAB45" s="40"/>
      <c r="BAC45" s="40"/>
      <c r="BAD45" s="40"/>
      <c r="BAE45" s="40"/>
      <c r="BAF45" s="40"/>
      <c r="BAG45" s="40"/>
      <c r="BAH45" s="40"/>
      <c r="BAI45" s="40"/>
      <c r="BAJ45" s="40"/>
      <c r="BAK45" s="40"/>
      <c r="BAL45" s="40"/>
      <c r="BAM45" s="40"/>
      <c r="BAN45" s="40"/>
      <c r="BAO45" s="40"/>
      <c r="BAP45" s="40"/>
      <c r="BAQ45" s="40"/>
      <c r="BAR45" s="40"/>
      <c r="BAS45" s="40"/>
      <c r="BAT45" s="40"/>
      <c r="BAU45" s="40"/>
      <c r="BAV45" s="40"/>
      <c r="BAW45" s="40"/>
      <c r="BAX45" s="40"/>
      <c r="BAY45" s="40"/>
      <c r="BAZ45" s="40"/>
      <c r="BBA45" s="40"/>
      <c r="BBB45" s="40"/>
      <c r="BBC45" s="40"/>
      <c r="BBD45" s="40"/>
      <c r="BBE45" s="40"/>
      <c r="BBF45" s="40"/>
      <c r="BBG45" s="40"/>
      <c r="BBH45" s="40"/>
      <c r="BBI45" s="40"/>
      <c r="BBJ45" s="40"/>
      <c r="BBK45" s="40"/>
      <c r="BBL45" s="40"/>
      <c r="BBM45" s="40"/>
      <c r="BBN45" s="40"/>
      <c r="BBO45" s="40"/>
      <c r="BBP45" s="40"/>
      <c r="BBQ45" s="40"/>
      <c r="BBR45" s="40"/>
      <c r="BBS45" s="40"/>
      <c r="BBT45" s="40"/>
      <c r="BBU45" s="40"/>
      <c r="BBV45" s="40"/>
      <c r="BBW45" s="40"/>
      <c r="BBX45" s="40"/>
      <c r="BBY45" s="40"/>
      <c r="BBZ45" s="40"/>
      <c r="BCA45" s="40"/>
      <c r="BCB45" s="40"/>
      <c r="BCC45" s="40"/>
      <c r="BCD45" s="40"/>
      <c r="BCE45" s="40"/>
      <c r="BCF45" s="40"/>
      <c r="BCG45" s="40"/>
      <c r="BCH45" s="40"/>
      <c r="BCI45" s="40"/>
      <c r="BCJ45" s="40"/>
      <c r="BCK45" s="40"/>
      <c r="BCL45" s="40"/>
      <c r="BCM45" s="40"/>
      <c r="BCN45" s="40"/>
      <c r="BCO45" s="40"/>
      <c r="BCP45" s="40"/>
      <c r="BCQ45" s="40"/>
      <c r="BCR45" s="40"/>
      <c r="BCS45" s="40"/>
      <c r="BCT45" s="40"/>
      <c r="BCU45" s="40"/>
      <c r="BCV45" s="40"/>
      <c r="BCW45" s="40"/>
      <c r="BCX45" s="40"/>
      <c r="BCY45" s="40"/>
      <c r="BCZ45" s="40"/>
      <c r="BDA45" s="40"/>
      <c r="BDB45" s="40"/>
      <c r="BDC45" s="40"/>
      <c r="BDD45" s="40"/>
      <c r="BDE45" s="40"/>
      <c r="BDF45" s="40"/>
      <c r="BDG45" s="40"/>
      <c r="BDH45" s="40"/>
      <c r="BDI45" s="40"/>
      <c r="BDJ45" s="40"/>
      <c r="BDK45" s="40"/>
      <c r="BDL45" s="40"/>
      <c r="BDM45" s="40"/>
      <c r="BDN45" s="40"/>
      <c r="BDO45" s="40"/>
      <c r="BDP45" s="40"/>
      <c r="BDQ45" s="40"/>
      <c r="BDR45" s="40"/>
      <c r="BDS45" s="40"/>
      <c r="BDT45" s="40"/>
      <c r="BDU45" s="40"/>
      <c r="BDV45" s="40"/>
      <c r="BDW45" s="40"/>
      <c r="BDX45" s="40"/>
      <c r="BDY45" s="40"/>
      <c r="BDZ45" s="40"/>
      <c r="BEA45" s="40"/>
      <c r="BEB45" s="40"/>
      <c r="BEC45" s="40"/>
      <c r="BED45" s="40"/>
      <c r="BEE45" s="40"/>
      <c r="BEF45" s="40"/>
      <c r="BEG45" s="40"/>
      <c r="BEH45" s="40"/>
      <c r="BEI45" s="40"/>
      <c r="BEJ45" s="40"/>
      <c r="BEK45" s="40"/>
      <c r="BEL45" s="40"/>
      <c r="BEM45" s="40"/>
      <c r="BEN45" s="40"/>
      <c r="BEO45" s="40"/>
      <c r="BEP45" s="40"/>
      <c r="BEQ45" s="40"/>
      <c r="BER45" s="40"/>
      <c r="BES45" s="40"/>
      <c r="BET45" s="40"/>
      <c r="BEU45" s="40"/>
      <c r="BEV45" s="40"/>
      <c r="BEW45" s="40"/>
      <c r="BEX45" s="40"/>
      <c r="BEY45" s="40"/>
      <c r="BEZ45" s="40"/>
      <c r="BFA45" s="40"/>
      <c r="BFB45" s="40"/>
      <c r="BFC45" s="40"/>
      <c r="BFD45" s="40"/>
      <c r="BFE45" s="40"/>
      <c r="BFF45" s="40"/>
      <c r="BFG45" s="40"/>
      <c r="BFH45" s="40"/>
      <c r="BFI45" s="40"/>
      <c r="BFJ45" s="40"/>
      <c r="BFK45" s="40"/>
      <c r="BFL45" s="40"/>
      <c r="BFM45" s="40"/>
      <c r="BFN45" s="40"/>
      <c r="BFO45" s="40"/>
      <c r="BFP45" s="40"/>
      <c r="BFQ45" s="40"/>
      <c r="BFR45" s="40"/>
      <c r="BFS45" s="40"/>
      <c r="BFT45" s="40"/>
      <c r="BFU45" s="40"/>
      <c r="BFV45" s="40"/>
      <c r="BFW45" s="40"/>
      <c r="BFX45" s="40"/>
      <c r="BFY45" s="40"/>
      <c r="BFZ45" s="40"/>
      <c r="BGA45" s="40"/>
      <c r="BGB45" s="40"/>
      <c r="BGC45" s="40"/>
      <c r="BGD45" s="40"/>
      <c r="BGE45" s="40"/>
      <c r="BGF45" s="40"/>
      <c r="BGG45" s="40"/>
      <c r="BGH45" s="40"/>
      <c r="BGI45" s="40"/>
      <c r="BGJ45" s="40"/>
      <c r="BGK45" s="40"/>
      <c r="BGL45" s="40"/>
      <c r="BGM45" s="40"/>
      <c r="BGN45" s="40"/>
      <c r="BGO45" s="40"/>
      <c r="BGP45" s="40"/>
      <c r="BGQ45" s="40"/>
      <c r="BGR45" s="40"/>
      <c r="BGS45" s="40"/>
      <c r="BGT45" s="40"/>
      <c r="BGU45" s="40"/>
      <c r="BGV45" s="40"/>
      <c r="BGW45" s="40"/>
      <c r="BGX45" s="40"/>
      <c r="BGY45" s="40"/>
      <c r="BGZ45" s="40"/>
      <c r="BHA45" s="40"/>
      <c r="BHB45" s="40"/>
      <c r="BHC45" s="40"/>
      <c r="BHD45" s="40"/>
      <c r="BHE45" s="40"/>
      <c r="BHF45" s="40"/>
      <c r="BHG45" s="40"/>
      <c r="BHH45" s="40"/>
      <c r="BHI45" s="40"/>
      <c r="BHJ45" s="40"/>
      <c r="BHK45" s="40"/>
      <c r="BHL45" s="40"/>
      <c r="BHM45" s="40"/>
      <c r="BHN45" s="40"/>
      <c r="BHO45" s="40"/>
      <c r="BHP45" s="40"/>
      <c r="BHQ45" s="40"/>
      <c r="BHR45" s="40"/>
      <c r="BHS45" s="40"/>
      <c r="BHT45" s="40"/>
      <c r="BHU45" s="40"/>
      <c r="BHV45" s="40"/>
      <c r="BHW45" s="40"/>
      <c r="BHX45" s="40"/>
      <c r="BHY45" s="40"/>
      <c r="BHZ45" s="40"/>
      <c r="BIA45" s="40"/>
      <c r="BIB45" s="40"/>
      <c r="BIC45" s="40"/>
      <c r="BID45" s="40"/>
      <c r="BIE45" s="40"/>
      <c r="BIF45" s="40"/>
      <c r="BIG45" s="40"/>
      <c r="BIH45" s="40"/>
      <c r="BII45" s="40"/>
      <c r="BIJ45" s="40"/>
      <c r="BIK45" s="40"/>
      <c r="BIL45" s="40"/>
      <c r="BIM45" s="40"/>
      <c r="BIN45" s="40"/>
      <c r="BIO45" s="40"/>
      <c r="BIP45" s="40"/>
      <c r="BIQ45" s="40"/>
      <c r="BIR45" s="40"/>
      <c r="BIS45" s="40"/>
      <c r="BIT45" s="40"/>
      <c r="BIU45" s="40"/>
      <c r="BIV45" s="40"/>
      <c r="BIW45" s="40"/>
      <c r="BIX45" s="40"/>
      <c r="BIY45" s="40"/>
      <c r="BIZ45" s="40"/>
      <c r="BJA45" s="40"/>
      <c r="BJB45" s="40"/>
      <c r="BJC45" s="40"/>
      <c r="BJD45" s="40"/>
      <c r="BJE45" s="40"/>
      <c r="BJF45" s="40"/>
      <c r="BJG45" s="40"/>
      <c r="BJH45" s="40"/>
      <c r="BJI45" s="40"/>
      <c r="BJJ45" s="40"/>
      <c r="BJK45" s="40"/>
      <c r="BJL45" s="40"/>
      <c r="BJM45" s="40"/>
      <c r="BJN45" s="40"/>
      <c r="BJO45" s="40"/>
      <c r="BJP45" s="40"/>
      <c r="BJQ45" s="40"/>
      <c r="BJR45" s="40"/>
      <c r="BJS45" s="40"/>
      <c r="BJT45" s="40"/>
      <c r="BJU45" s="40"/>
      <c r="BJV45" s="40"/>
      <c r="BJW45" s="40"/>
      <c r="BJX45" s="40"/>
      <c r="BJY45" s="40"/>
      <c r="BJZ45" s="40"/>
      <c r="BKA45" s="40"/>
      <c r="BKB45" s="40"/>
      <c r="BKC45" s="40"/>
      <c r="BKD45" s="40"/>
      <c r="BKE45" s="40"/>
      <c r="BKF45" s="40"/>
      <c r="BKG45" s="40"/>
      <c r="BKH45" s="40"/>
      <c r="BKI45" s="40"/>
      <c r="BKJ45" s="40"/>
      <c r="BKK45" s="40"/>
      <c r="BKL45" s="40"/>
      <c r="BKM45" s="40"/>
      <c r="BKN45" s="40"/>
      <c r="BKO45" s="40"/>
      <c r="BKP45" s="40"/>
      <c r="BKQ45" s="40"/>
      <c r="BKR45" s="40"/>
      <c r="BKS45" s="40"/>
      <c r="BKT45" s="40"/>
      <c r="BKU45" s="40"/>
      <c r="BKV45" s="40"/>
      <c r="BKW45" s="40"/>
      <c r="BKX45" s="40"/>
      <c r="BKY45" s="40"/>
      <c r="BKZ45" s="40"/>
      <c r="BLA45" s="40"/>
      <c r="BLB45" s="40"/>
      <c r="BLC45" s="40"/>
      <c r="BLD45" s="40"/>
      <c r="BLE45" s="40"/>
      <c r="BLF45" s="40"/>
      <c r="BLG45" s="40"/>
      <c r="BLH45" s="40"/>
      <c r="BLI45" s="40"/>
      <c r="BLJ45" s="40"/>
      <c r="BLK45" s="40"/>
      <c r="BLL45" s="40"/>
      <c r="BLM45" s="40"/>
      <c r="BLN45" s="40"/>
      <c r="BLO45" s="40"/>
      <c r="BLP45" s="40"/>
      <c r="BLQ45" s="40"/>
      <c r="BLR45" s="40"/>
      <c r="BLS45" s="40"/>
      <c r="BLT45" s="40"/>
      <c r="BLU45" s="40"/>
      <c r="BLV45" s="40"/>
      <c r="BLW45" s="40"/>
      <c r="BLX45" s="40"/>
      <c r="BLY45" s="40"/>
      <c r="BLZ45" s="40"/>
      <c r="BMA45" s="40"/>
      <c r="BMB45" s="40"/>
      <c r="BMC45" s="40"/>
      <c r="BMD45" s="40"/>
      <c r="BME45" s="40"/>
      <c r="BMF45" s="40"/>
      <c r="BMG45" s="40"/>
      <c r="BMH45" s="40"/>
      <c r="BMI45" s="40"/>
      <c r="BMJ45" s="40"/>
      <c r="BMK45" s="40"/>
      <c r="BML45" s="40"/>
      <c r="BMM45" s="40"/>
      <c r="BMN45" s="40"/>
      <c r="BMO45" s="40"/>
      <c r="BMP45" s="40"/>
      <c r="BMQ45" s="40"/>
      <c r="BMR45" s="40"/>
      <c r="BMS45" s="40"/>
      <c r="BMT45" s="40"/>
      <c r="BMU45" s="40"/>
      <c r="BMV45" s="40"/>
      <c r="BMW45" s="40"/>
      <c r="BMX45" s="40"/>
      <c r="BMY45" s="40"/>
      <c r="BMZ45" s="40"/>
      <c r="BNA45" s="40"/>
      <c r="BNB45" s="40"/>
      <c r="BNC45" s="40"/>
      <c r="BND45" s="40"/>
      <c r="BNE45" s="40"/>
      <c r="BNF45" s="40"/>
      <c r="BNG45" s="40"/>
      <c r="BNH45" s="40"/>
      <c r="BNI45" s="40"/>
      <c r="BNJ45" s="40"/>
      <c r="BNK45" s="40"/>
      <c r="BNL45" s="40"/>
      <c r="BNM45" s="40"/>
      <c r="BNN45" s="40"/>
      <c r="BNO45" s="40"/>
      <c r="BNP45" s="40"/>
      <c r="BNQ45" s="40"/>
      <c r="BNR45" s="40"/>
      <c r="BNS45" s="40"/>
      <c r="BNT45" s="40"/>
      <c r="BNU45" s="40"/>
      <c r="BNV45" s="40"/>
      <c r="BNW45" s="40"/>
      <c r="BNX45" s="40"/>
      <c r="BNY45" s="40"/>
      <c r="BNZ45" s="40"/>
      <c r="BOA45" s="40"/>
      <c r="BOB45" s="40"/>
      <c r="BOC45" s="40"/>
      <c r="BOD45" s="40"/>
      <c r="BOE45" s="40"/>
      <c r="BOF45" s="40"/>
      <c r="BOG45" s="40"/>
      <c r="BOH45" s="40"/>
      <c r="BOI45" s="40"/>
      <c r="BOJ45" s="40"/>
      <c r="BOK45" s="40"/>
      <c r="BOL45" s="40"/>
      <c r="BOM45" s="40"/>
      <c r="BON45" s="40"/>
      <c r="BOO45" s="40"/>
      <c r="BOP45" s="40"/>
      <c r="BOQ45" s="40"/>
      <c r="BOR45" s="40"/>
      <c r="BOS45" s="40"/>
      <c r="BOT45" s="40"/>
      <c r="BOU45" s="40"/>
      <c r="BOV45" s="40"/>
      <c r="BOW45" s="40"/>
      <c r="BOX45" s="40"/>
      <c r="BOY45" s="40"/>
      <c r="BOZ45" s="40"/>
      <c r="BPA45" s="40"/>
      <c r="BPB45" s="40"/>
      <c r="BPC45" s="40"/>
      <c r="BPD45" s="40"/>
      <c r="BPE45" s="40"/>
      <c r="BPF45" s="40"/>
      <c r="BPG45" s="40"/>
      <c r="BPH45" s="40"/>
      <c r="BPI45" s="40"/>
      <c r="BPJ45" s="40"/>
      <c r="BPK45" s="40"/>
      <c r="BPL45" s="40"/>
      <c r="BPM45" s="40"/>
      <c r="BPN45" s="40"/>
      <c r="BPO45" s="40"/>
      <c r="BPP45" s="40"/>
      <c r="BPQ45" s="40"/>
      <c r="BPR45" s="40"/>
      <c r="BPS45" s="40"/>
      <c r="BPT45" s="40"/>
      <c r="BPU45" s="40"/>
      <c r="BPV45" s="40"/>
      <c r="BPW45" s="40"/>
      <c r="BPX45" s="40"/>
      <c r="BPY45" s="40"/>
      <c r="BPZ45" s="40"/>
      <c r="BQA45" s="40"/>
      <c r="BQB45" s="40"/>
      <c r="BQC45" s="40"/>
      <c r="BQD45" s="40"/>
      <c r="BQE45" s="40"/>
      <c r="BQF45" s="40"/>
      <c r="BQG45" s="40"/>
      <c r="BQH45" s="40"/>
      <c r="BQI45" s="40"/>
      <c r="BQJ45" s="40"/>
      <c r="BQK45" s="40"/>
      <c r="BQL45" s="40"/>
      <c r="BQM45" s="40"/>
      <c r="BQN45" s="40"/>
      <c r="BQO45" s="40"/>
      <c r="BQP45" s="40"/>
      <c r="BQQ45" s="40"/>
      <c r="BQR45" s="40"/>
      <c r="BQS45" s="40"/>
      <c r="BQT45" s="40"/>
      <c r="BQU45" s="40"/>
      <c r="BQV45" s="40"/>
      <c r="BQW45" s="40"/>
      <c r="BQX45" s="40"/>
      <c r="BQY45" s="40"/>
      <c r="BQZ45" s="40"/>
      <c r="BRA45" s="40"/>
      <c r="BRB45" s="40"/>
      <c r="BRC45" s="40"/>
      <c r="BRD45" s="40"/>
      <c r="BRE45" s="40"/>
      <c r="BRF45" s="40"/>
      <c r="BRG45" s="40"/>
      <c r="BRH45" s="40"/>
      <c r="BRI45" s="40"/>
      <c r="BRJ45" s="40"/>
      <c r="BRK45" s="40"/>
      <c r="BRL45" s="40"/>
      <c r="BRM45" s="40"/>
      <c r="BRN45" s="40"/>
      <c r="BRO45" s="40"/>
      <c r="BRP45" s="40"/>
      <c r="BRQ45" s="40"/>
      <c r="BRR45" s="40"/>
      <c r="BRS45" s="40"/>
      <c r="BRT45" s="40"/>
      <c r="BRU45" s="40"/>
      <c r="BRV45" s="40"/>
      <c r="BRW45" s="40"/>
      <c r="BRX45" s="40"/>
      <c r="BRY45" s="40"/>
      <c r="BRZ45" s="40"/>
      <c r="BSA45" s="40"/>
      <c r="BSB45" s="40"/>
      <c r="BSC45" s="40"/>
      <c r="BSD45" s="40"/>
      <c r="BSE45" s="40"/>
      <c r="BSF45" s="40"/>
      <c r="BSG45" s="40"/>
      <c r="BSH45" s="40"/>
      <c r="BSI45" s="40"/>
      <c r="BSJ45" s="40"/>
      <c r="BSK45" s="40"/>
      <c r="BSL45" s="40"/>
      <c r="BSM45" s="40"/>
      <c r="BSN45" s="40"/>
      <c r="BSO45" s="40"/>
      <c r="BSP45" s="40"/>
      <c r="BSQ45" s="40"/>
      <c r="BSR45" s="40"/>
      <c r="BSS45" s="40"/>
      <c r="BST45" s="40"/>
      <c r="BSU45" s="40"/>
      <c r="BSV45" s="40"/>
      <c r="BSW45" s="40"/>
      <c r="BSX45" s="40"/>
      <c r="BSY45" s="40"/>
      <c r="BSZ45" s="40"/>
      <c r="BTA45" s="40"/>
      <c r="BTB45" s="40"/>
      <c r="BTC45" s="40"/>
      <c r="BTD45" s="40"/>
      <c r="BTE45" s="40"/>
      <c r="BTF45" s="40"/>
      <c r="BTG45" s="40"/>
      <c r="BTH45" s="40"/>
      <c r="BTI45" s="40"/>
      <c r="BTJ45" s="40"/>
      <c r="BTK45" s="40"/>
      <c r="BTL45" s="40"/>
      <c r="BTM45" s="40"/>
      <c r="BTN45" s="40"/>
      <c r="BTO45" s="40"/>
      <c r="BTP45" s="40"/>
      <c r="BTQ45" s="40"/>
      <c r="BTR45" s="40"/>
      <c r="BTS45" s="40"/>
      <c r="BTT45" s="40"/>
      <c r="BTU45" s="40"/>
      <c r="BTV45" s="40"/>
      <c r="BTW45" s="40"/>
      <c r="BTX45" s="40"/>
      <c r="BTY45" s="40"/>
      <c r="BTZ45" s="40"/>
      <c r="BUA45" s="40"/>
      <c r="BUB45" s="40"/>
      <c r="BUC45" s="40"/>
      <c r="BUD45" s="40"/>
      <c r="BUE45" s="40"/>
      <c r="BUF45" s="40"/>
      <c r="BUG45" s="40"/>
      <c r="BUH45" s="40"/>
      <c r="BUI45" s="40"/>
      <c r="BUJ45" s="40"/>
      <c r="BUK45" s="40"/>
      <c r="BUL45" s="40"/>
      <c r="BUM45" s="40"/>
      <c r="BUN45" s="40"/>
      <c r="BUO45" s="40"/>
      <c r="BUP45" s="40"/>
      <c r="BUQ45" s="40"/>
      <c r="BUR45" s="40"/>
      <c r="BUS45" s="40"/>
      <c r="BUT45" s="40"/>
      <c r="BUU45" s="40"/>
      <c r="BUV45" s="40"/>
      <c r="BUW45" s="40"/>
      <c r="BUX45" s="40"/>
      <c r="BUY45" s="40"/>
      <c r="BUZ45" s="40"/>
      <c r="BVA45" s="40"/>
      <c r="BVB45" s="40"/>
      <c r="BVC45" s="40"/>
      <c r="BVD45" s="40"/>
      <c r="BVE45" s="40"/>
      <c r="BVF45" s="40"/>
      <c r="BVG45" s="40"/>
      <c r="BVH45" s="40"/>
      <c r="BVI45" s="40"/>
      <c r="BVJ45" s="40"/>
      <c r="BVK45" s="40"/>
      <c r="BVL45" s="40"/>
      <c r="BVM45" s="40"/>
      <c r="BVN45" s="40"/>
      <c r="BVO45" s="40"/>
      <c r="BVP45" s="40"/>
      <c r="BVQ45" s="40"/>
      <c r="BVR45" s="40"/>
      <c r="BVS45" s="40"/>
      <c r="BVT45" s="40"/>
      <c r="BVU45" s="40"/>
      <c r="BVV45" s="40"/>
      <c r="BVW45" s="40"/>
      <c r="BVX45" s="40"/>
      <c r="BVY45" s="40"/>
      <c r="BVZ45" s="40"/>
      <c r="BWA45" s="40"/>
      <c r="BWB45" s="40"/>
      <c r="BWC45" s="40"/>
      <c r="BWD45" s="40"/>
      <c r="BWE45" s="40"/>
      <c r="BWF45" s="40"/>
      <c r="BWG45" s="40"/>
      <c r="BWH45" s="40"/>
      <c r="BWI45" s="40"/>
      <c r="BWJ45" s="40"/>
      <c r="BWK45" s="40"/>
      <c r="BWL45" s="40"/>
      <c r="BWM45" s="40"/>
      <c r="BWN45" s="40"/>
      <c r="BWO45" s="40"/>
      <c r="BWP45" s="40"/>
      <c r="BWQ45" s="40"/>
      <c r="BWR45" s="40"/>
      <c r="BWS45" s="40"/>
      <c r="BWT45" s="40"/>
      <c r="BWU45" s="40"/>
      <c r="BWV45" s="40"/>
      <c r="BWW45" s="40"/>
      <c r="BWX45" s="40"/>
      <c r="BWY45" s="40"/>
      <c r="BWZ45" s="40"/>
      <c r="BXA45" s="40"/>
      <c r="BXB45" s="40"/>
      <c r="BXC45" s="40"/>
      <c r="BXD45" s="40"/>
      <c r="BXE45" s="40"/>
      <c r="BXF45" s="40"/>
      <c r="BXG45" s="40"/>
      <c r="BXH45" s="40"/>
      <c r="BXI45" s="40"/>
      <c r="BXJ45" s="40"/>
      <c r="BXK45" s="40"/>
      <c r="BXL45" s="40"/>
      <c r="BXM45" s="40"/>
      <c r="BXN45" s="40"/>
      <c r="BXO45" s="40"/>
      <c r="BXP45" s="40"/>
      <c r="BXQ45" s="40"/>
      <c r="BXR45" s="40"/>
      <c r="BXS45" s="40"/>
      <c r="BXT45" s="40"/>
      <c r="BXU45" s="40"/>
      <c r="BXV45" s="40"/>
      <c r="BXW45" s="40"/>
      <c r="BXX45" s="40"/>
      <c r="BXY45" s="40"/>
      <c r="BXZ45" s="40"/>
      <c r="BYA45" s="40"/>
      <c r="BYB45" s="40"/>
      <c r="BYC45" s="40"/>
      <c r="BYD45" s="40"/>
      <c r="BYE45" s="40"/>
      <c r="BYF45" s="40"/>
      <c r="BYG45" s="40"/>
      <c r="BYH45" s="40"/>
      <c r="BYI45" s="40"/>
      <c r="BYJ45" s="40"/>
      <c r="BYK45" s="40"/>
      <c r="BYL45" s="40"/>
      <c r="BYM45" s="40"/>
      <c r="BYN45" s="40"/>
      <c r="BYO45" s="40"/>
      <c r="BYP45" s="40"/>
      <c r="BYQ45" s="40"/>
      <c r="BYR45" s="40"/>
      <c r="BYS45" s="40"/>
      <c r="BYT45" s="40"/>
      <c r="BYU45" s="40"/>
      <c r="BYV45" s="40"/>
      <c r="BYW45" s="40"/>
      <c r="BYX45" s="40"/>
      <c r="BYY45" s="40"/>
      <c r="BYZ45" s="40"/>
      <c r="BZA45" s="40"/>
      <c r="BZB45" s="40"/>
      <c r="BZC45" s="40"/>
      <c r="BZD45" s="40"/>
      <c r="BZE45" s="40"/>
      <c r="BZF45" s="40"/>
      <c r="BZG45" s="40"/>
      <c r="BZH45" s="40"/>
      <c r="BZI45" s="40"/>
      <c r="BZJ45" s="40"/>
      <c r="BZK45" s="40"/>
      <c r="BZL45" s="40"/>
      <c r="BZM45" s="40"/>
      <c r="BZN45" s="40"/>
      <c r="BZO45" s="40"/>
      <c r="BZP45" s="40"/>
      <c r="BZQ45" s="40"/>
      <c r="BZR45" s="40"/>
      <c r="BZS45" s="40"/>
      <c r="BZT45" s="40"/>
      <c r="BZU45" s="40"/>
      <c r="BZV45" s="40"/>
      <c r="BZW45" s="40"/>
      <c r="BZX45" s="40"/>
      <c r="BZY45" s="40"/>
      <c r="BZZ45" s="40"/>
      <c r="CAA45" s="40"/>
      <c r="CAB45" s="40"/>
      <c r="CAC45" s="40"/>
      <c r="CAD45" s="40"/>
      <c r="CAE45" s="40"/>
      <c r="CAF45" s="40"/>
      <c r="CAG45" s="40"/>
      <c r="CAH45" s="40"/>
      <c r="CAI45" s="40"/>
      <c r="CAJ45" s="40"/>
      <c r="CAK45" s="40"/>
      <c r="CAL45" s="40"/>
      <c r="CAM45" s="40"/>
      <c r="CAN45" s="40"/>
      <c r="CAO45" s="40"/>
      <c r="CAP45" s="40"/>
      <c r="CAQ45" s="40"/>
      <c r="CAR45" s="40"/>
      <c r="CAS45" s="40"/>
      <c r="CAT45" s="40"/>
      <c r="CAU45" s="40"/>
      <c r="CAV45" s="40"/>
      <c r="CAW45" s="40"/>
      <c r="CAX45" s="40"/>
      <c r="CAY45" s="40"/>
      <c r="CAZ45" s="40"/>
      <c r="CBA45" s="40"/>
      <c r="CBB45" s="40"/>
      <c r="CBC45" s="40"/>
      <c r="CBD45" s="40"/>
      <c r="CBE45" s="40"/>
      <c r="CBF45" s="40"/>
      <c r="CBG45" s="40"/>
      <c r="CBH45" s="40"/>
      <c r="CBI45" s="40"/>
      <c r="CBJ45" s="40"/>
      <c r="CBK45" s="40"/>
      <c r="CBL45" s="40"/>
      <c r="CBM45" s="40"/>
      <c r="CBN45" s="40"/>
      <c r="CBO45" s="40"/>
      <c r="CBP45" s="40"/>
      <c r="CBQ45" s="40"/>
      <c r="CBR45" s="40"/>
      <c r="CBS45" s="40"/>
      <c r="CBT45" s="40"/>
      <c r="CBU45" s="40"/>
      <c r="CBV45" s="40"/>
      <c r="CBW45" s="40"/>
      <c r="CBX45" s="40"/>
      <c r="CBY45" s="40"/>
      <c r="CBZ45" s="40"/>
      <c r="CCA45" s="40"/>
      <c r="CCB45" s="40"/>
      <c r="CCC45" s="40"/>
      <c r="CCD45" s="40"/>
      <c r="CCE45" s="40"/>
      <c r="CCF45" s="40"/>
      <c r="CCG45" s="40"/>
      <c r="CCH45" s="40"/>
      <c r="CCI45" s="40"/>
      <c r="CCJ45" s="40"/>
      <c r="CCK45" s="40"/>
      <c r="CCL45" s="40"/>
      <c r="CCM45" s="40"/>
      <c r="CCN45" s="40"/>
      <c r="CCO45" s="40"/>
      <c r="CCP45" s="40"/>
      <c r="CCQ45" s="40"/>
      <c r="CCR45" s="40"/>
      <c r="CCS45" s="40"/>
      <c r="CCT45" s="40"/>
      <c r="CCU45" s="40"/>
      <c r="CCV45" s="40"/>
      <c r="CCW45" s="40"/>
      <c r="CCX45" s="40"/>
      <c r="CCY45" s="40"/>
      <c r="CCZ45" s="40"/>
      <c r="CDA45" s="40"/>
      <c r="CDB45" s="40"/>
      <c r="CDC45" s="40"/>
      <c r="CDD45" s="40"/>
      <c r="CDE45" s="40"/>
      <c r="CDF45" s="40"/>
      <c r="CDG45" s="40"/>
      <c r="CDH45" s="40"/>
      <c r="CDI45" s="40"/>
      <c r="CDJ45" s="40"/>
      <c r="CDK45" s="40"/>
      <c r="CDL45" s="40"/>
      <c r="CDM45" s="40"/>
      <c r="CDN45" s="40"/>
      <c r="CDO45" s="40"/>
      <c r="CDP45" s="40"/>
      <c r="CDQ45" s="40"/>
      <c r="CDR45" s="40"/>
      <c r="CDS45" s="40"/>
      <c r="CDT45" s="40"/>
      <c r="CDU45" s="40"/>
      <c r="CDV45" s="40"/>
      <c r="CDW45" s="40"/>
      <c r="CDX45" s="40"/>
      <c r="CDY45" s="40"/>
      <c r="CDZ45" s="40"/>
      <c r="CEA45" s="40"/>
      <c r="CEB45" s="40"/>
      <c r="CEC45" s="40"/>
      <c r="CED45" s="40"/>
      <c r="CEE45" s="40"/>
      <c r="CEF45" s="40"/>
      <c r="CEG45" s="40"/>
      <c r="CEH45" s="40"/>
      <c r="CEI45" s="40"/>
      <c r="CEJ45" s="40"/>
      <c r="CEK45" s="40"/>
      <c r="CEL45" s="40"/>
      <c r="CEM45" s="40"/>
      <c r="CEN45" s="40"/>
      <c r="CEO45" s="40"/>
      <c r="CEP45" s="40"/>
      <c r="CEQ45" s="40"/>
      <c r="CER45" s="40"/>
      <c r="CES45" s="40"/>
      <c r="CET45" s="40"/>
      <c r="CEU45" s="40"/>
      <c r="CEV45" s="40"/>
      <c r="CEW45" s="40"/>
      <c r="CEX45" s="40"/>
      <c r="CEY45" s="40"/>
      <c r="CEZ45" s="40"/>
      <c r="CFA45" s="40"/>
      <c r="CFB45" s="40"/>
      <c r="CFC45" s="40"/>
      <c r="CFD45" s="40"/>
      <c r="CFE45" s="40"/>
      <c r="CFF45" s="40"/>
      <c r="CFG45" s="40"/>
      <c r="CFH45" s="40"/>
      <c r="CFI45" s="40"/>
      <c r="CFJ45" s="40"/>
      <c r="CFK45" s="40"/>
      <c r="CFL45" s="40"/>
      <c r="CFM45" s="40"/>
      <c r="CFN45" s="40"/>
      <c r="CFO45" s="40"/>
      <c r="CFP45" s="40"/>
      <c r="CFQ45" s="40"/>
      <c r="CFR45" s="40"/>
      <c r="CFS45" s="40"/>
      <c r="CFT45" s="40"/>
      <c r="CFU45" s="40"/>
      <c r="CFV45" s="40"/>
      <c r="CFW45" s="40"/>
      <c r="CFX45" s="40"/>
      <c r="CFY45" s="40"/>
      <c r="CFZ45" s="40"/>
      <c r="CGA45" s="40"/>
      <c r="CGB45" s="40"/>
      <c r="CGC45" s="40"/>
      <c r="CGD45" s="40"/>
      <c r="CGE45" s="40"/>
      <c r="CGF45" s="40"/>
      <c r="CGG45" s="40"/>
      <c r="CGH45" s="40"/>
      <c r="CGI45" s="40"/>
      <c r="CGJ45" s="40"/>
      <c r="CGK45" s="40"/>
      <c r="CGL45" s="40"/>
      <c r="CGM45" s="40"/>
      <c r="CGN45" s="40"/>
      <c r="CGO45" s="40"/>
      <c r="CGP45" s="40"/>
      <c r="CGQ45" s="40"/>
      <c r="CGR45" s="40"/>
      <c r="CGS45" s="40"/>
      <c r="CGT45" s="40"/>
      <c r="CGU45" s="40"/>
      <c r="CGV45" s="40"/>
      <c r="CGW45" s="40"/>
      <c r="CGX45" s="40"/>
      <c r="CGY45" s="40"/>
      <c r="CGZ45" s="40"/>
      <c r="CHA45" s="40"/>
      <c r="CHB45" s="40"/>
      <c r="CHC45" s="40"/>
      <c r="CHD45" s="40"/>
      <c r="CHE45" s="40"/>
      <c r="CHF45" s="40"/>
      <c r="CHG45" s="40"/>
      <c r="CHH45" s="40"/>
      <c r="CHI45" s="40"/>
      <c r="CHJ45" s="40"/>
      <c r="CHK45" s="40"/>
      <c r="CHL45" s="40"/>
      <c r="CHM45" s="40"/>
      <c r="CHN45" s="40"/>
      <c r="CHO45" s="40"/>
      <c r="CHP45" s="40"/>
      <c r="CHQ45" s="40"/>
      <c r="CHR45" s="40"/>
      <c r="CHS45" s="40"/>
      <c r="CHT45" s="40"/>
      <c r="CHU45" s="40"/>
      <c r="CHV45" s="40"/>
      <c r="CHW45" s="40"/>
      <c r="CHX45" s="40"/>
      <c r="CHY45" s="40"/>
      <c r="CHZ45" s="40"/>
      <c r="CIA45" s="40"/>
      <c r="CIB45" s="40"/>
      <c r="CIC45" s="40"/>
      <c r="CID45" s="40"/>
      <c r="CIE45" s="40"/>
      <c r="CIF45" s="40"/>
      <c r="CIG45" s="40"/>
      <c r="CIH45" s="40"/>
      <c r="CII45" s="40"/>
      <c r="CIJ45" s="40"/>
      <c r="CIK45" s="40"/>
      <c r="CIL45" s="40"/>
      <c r="CIM45" s="40"/>
      <c r="CIN45" s="40"/>
      <c r="CIO45" s="40"/>
      <c r="CIP45" s="40"/>
      <c r="CIQ45" s="40"/>
      <c r="CIR45" s="40"/>
      <c r="CIS45" s="40"/>
      <c r="CIT45" s="40"/>
      <c r="CIU45" s="40"/>
      <c r="CIV45" s="40"/>
      <c r="CIW45" s="40"/>
      <c r="CIX45" s="40"/>
      <c r="CIY45" s="40"/>
      <c r="CIZ45" s="40"/>
      <c r="CJA45" s="40"/>
      <c r="CJB45" s="40"/>
      <c r="CJC45" s="40"/>
      <c r="CJD45" s="40"/>
      <c r="CJE45" s="40"/>
      <c r="CJF45" s="40"/>
      <c r="CJG45" s="40"/>
      <c r="CJH45" s="40"/>
      <c r="CJI45" s="40"/>
      <c r="CJJ45" s="40"/>
      <c r="CJK45" s="40"/>
      <c r="CJL45" s="40"/>
      <c r="CJM45" s="40"/>
      <c r="CJN45" s="40"/>
      <c r="CJO45" s="40"/>
      <c r="CJP45" s="40"/>
      <c r="CJQ45" s="40"/>
      <c r="CJR45" s="40"/>
      <c r="CJS45" s="40"/>
      <c r="CJT45" s="40"/>
      <c r="CJU45" s="40"/>
      <c r="CJV45" s="40"/>
      <c r="CJW45" s="40"/>
      <c r="CJX45" s="40"/>
      <c r="CJY45" s="40"/>
      <c r="CJZ45" s="40"/>
      <c r="CKA45" s="40"/>
      <c r="CKB45" s="40"/>
      <c r="CKC45" s="40"/>
      <c r="CKD45" s="40"/>
      <c r="CKE45" s="40"/>
      <c r="CKF45" s="40"/>
      <c r="CKG45" s="40"/>
      <c r="CKH45" s="40"/>
      <c r="CKI45" s="40"/>
      <c r="CKJ45" s="40"/>
      <c r="CKK45" s="40"/>
      <c r="CKL45" s="40"/>
      <c r="CKM45" s="40"/>
      <c r="CKN45" s="40"/>
      <c r="CKO45" s="40"/>
      <c r="CKP45" s="40"/>
      <c r="CKQ45" s="40"/>
      <c r="CKR45" s="40"/>
      <c r="CKS45" s="40"/>
      <c r="CKT45" s="40"/>
      <c r="CKU45" s="40"/>
      <c r="CKV45" s="40"/>
      <c r="CKW45" s="40"/>
      <c r="CKX45" s="40"/>
      <c r="CKY45" s="40"/>
      <c r="CKZ45" s="40"/>
      <c r="CLA45" s="40"/>
      <c r="CLB45" s="40"/>
      <c r="CLC45" s="40"/>
      <c r="CLD45" s="40"/>
      <c r="CLE45" s="40"/>
      <c r="CLF45" s="40"/>
      <c r="CLG45" s="40"/>
      <c r="CLH45" s="40"/>
      <c r="CLI45" s="40"/>
      <c r="CLJ45" s="40"/>
      <c r="CLK45" s="40"/>
      <c r="CLL45" s="40"/>
      <c r="CLM45" s="40"/>
      <c r="CLN45" s="40"/>
      <c r="CLO45" s="40"/>
      <c r="CLP45" s="40"/>
      <c r="CLQ45" s="40"/>
      <c r="CLR45" s="40"/>
      <c r="CLS45" s="40"/>
      <c r="CLT45" s="40"/>
      <c r="CLU45" s="40"/>
      <c r="CLV45" s="40"/>
      <c r="CLW45" s="40"/>
      <c r="CLX45" s="40"/>
      <c r="CLY45" s="40"/>
      <c r="CLZ45" s="40"/>
      <c r="CMA45" s="40"/>
      <c r="CMB45" s="40"/>
      <c r="CMC45" s="40"/>
      <c r="CMD45" s="40"/>
      <c r="CME45" s="40"/>
      <c r="CMF45" s="40"/>
      <c r="CMG45" s="40"/>
      <c r="CMH45" s="40"/>
      <c r="CMI45" s="40"/>
      <c r="CMJ45" s="40"/>
      <c r="CMK45" s="40"/>
      <c r="CML45" s="40"/>
      <c r="CMM45" s="40"/>
      <c r="CMN45" s="40"/>
      <c r="CMO45" s="40"/>
      <c r="CMP45" s="40"/>
      <c r="CMQ45" s="40"/>
      <c r="CMR45" s="40"/>
      <c r="CMS45" s="40"/>
      <c r="CMT45" s="40"/>
      <c r="CMU45" s="40"/>
      <c r="CMV45" s="40"/>
      <c r="CMW45" s="40"/>
      <c r="CMX45" s="40"/>
      <c r="CMY45" s="40"/>
      <c r="CMZ45" s="40"/>
      <c r="CNA45" s="40"/>
      <c r="CNB45" s="40"/>
      <c r="CNC45" s="40"/>
      <c r="CND45" s="40"/>
      <c r="CNE45" s="40"/>
      <c r="CNF45" s="40"/>
      <c r="CNG45" s="40"/>
      <c r="CNH45" s="40"/>
      <c r="CNI45" s="40"/>
      <c r="CNJ45" s="40"/>
      <c r="CNK45" s="40"/>
      <c r="CNL45" s="40"/>
      <c r="CNM45" s="40"/>
      <c r="CNN45" s="40"/>
      <c r="CNO45" s="40"/>
      <c r="CNP45" s="40"/>
      <c r="CNQ45" s="40"/>
      <c r="CNR45" s="40"/>
      <c r="CNS45" s="40"/>
      <c r="CNT45" s="40"/>
      <c r="CNU45" s="40"/>
      <c r="CNV45" s="40"/>
      <c r="CNW45" s="40"/>
      <c r="CNX45" s="40"/>
      <c r="CNY45" s="40"/>
      <c r="CNZ45" s="40"/>
      <c r="COA45" s="40"/>
      <c r="COB45" s="40"/>
      <c r="COC45" s="40"/>
      <c r="COD45" s="40"/>
      <c r="COE45" s="40"/>
      <c r="COF45" s="40"/>
      <c r="COG45" s="40"/>
      <c r="COH45" s="40"/>
      <c r="COI45" s="40"/>
      <c r="COJ45" s="40"/>
      <c r="COK45" s="40"/>
      <c r="COL45" s="40"/>
      <c r="COM45" s="40"/>
      <c r="CON45" s="40"/>
      <c r="COO45" s="40"/>
      <c r="COP45" s="40"/>
      <c r="COQ45" s="40"/>
      <c r="COR45" s="40"/>
      <c r="COS45" s="40"/>
      <c r="COT45" s="40"/>
      <c r="COU45" s="40"/>
      <c r="COV45" s="40"/>
      <c r="COW45" s="40"/>
      <c r="COX45" s="40"/>
      <c r="COY45" s="40"/>
      <c r="COZ45" s="40"/>
      <c r="CPA45" s="40"/>
      <c r="CPB45" s="40"/>
      <c r="CPC45" s="40"/>
      <c r="CPD45" s="40"/>
      <c r="CPE45" s="40"/>
      <c r="CPF45" s="40"/>
      <c r="CPG45" s="40"/>
      <c r="CPH45" s="40"/>
      <c r="CPI45" s="40"/>
      <c r="CPJ45" s="40"/>
      <c r="CPK45" s="40"/>
      <c r="CPL45" s="40"/>
      <c r="CPM45" s="40"/>
      <c r="CPN45" s="40"/>
      <c r="CPO45" s="40"/>
      <c r="CPP45" s="40"/>
      <c r="CPQ45" s="40"/>
      <c r="CPR45" s="40"/>
      <c r="CPS45" s="40"/>
      <c r="CPT45" s="40"/>
      <c r="CPU45" s="40"/>
      <c r="CPV45" s="40"/>
      <c r="CPW45" s="40"/>
      <c r="CPX45" s="40"/>
      <c r="CPY45" s="40"/>
      <c r="CPZ45" s="40"/>
      <c r="CQA45" s="40"/>
      <c r="CQB45" s="40"/>
      <c r="CQC45" s="40"/>
      <c r="CQD45" s="40"/>
      <c r="CQE45" s="40"/>
      <c r="CQF45" s="40"/>
      <c r="CQG45" s="40"/>
      <c r="CQH45" s="40"/>
      <c r="CQI45" s="40"/>
      <c r="CQJ45" s="40"/>
      <c r="CQK45" s="40"/>
      <c r="CQL45" s="40"/>
      <c r="CQM45" s="40"/>
      <c r="CQN45" s="40"/>
      <c r="CQO45" s="40"/>
      <c r="CQP45" s="40"/>
      <c r="CQQ45" s="40"/>
      <c r="CQR45" s="40"/>
      <c r="CQS45" s="40"/>
      <c r="CQT45" s="40"/>
      <c r="CQU45" s="40"/>
      <c r="CQV45" s="40"/>
      <c r="CQW45" s="40"/>
      <c r="CQX45" s="40"/>
      <c r="CQY45" s="40"/>
      <c r="CQZ45" s="40"/>
      <c r="CRA45" s="40"/>
      <c r="CRB45" s="40"/>
      <c r="CRC45" s="40"/>
      <c r="CRD45" s="40"/>
      <c r="CRE45" s="40"/>
      <c r="CRF45" s="40"/>
      <c r="CRG45" s="40"/>
      <c r="CRH45" s="40"/>
      <c r="CRI45" s="40"/>
      <c r="CRJ45" s="40"/>
      <c r="CRK45" s="40"/>
      <c r="CRL45" s="40"/>
      <c r="CRM45" s="40"/>
      <c r="CRN45" s="40"/>
      <c r="CRO45" s="40"/>
      <c r="CRP45" s="40"/>
      <c r="CRQ45" s="40"/>
      <c r="CRR45" s="40"/>
      <c r="CRS45" s="40"/>
      <c r="CRT45" s="40"/>
      <c r="CRU45" s="40"/>
      <c r="CRV45" s="40"/>
      <c r="CRW45" s="40"/>
      <c r="CRX45" s="40"/>
      <c r="CRY45" s="40"/>
      <c r="CRZ45" s="40"/>
      <c r="CSA45" s="40"/>
      <c r="CSB45" s="40"/>
      <c r="CSC45" s="40"/>
      <c r="CSD45" s="40"/>
      <c r="CSE45" s="40"/>
      <c r="CSF45" s="40"/>
      <c r="CSG45" s="40"/>
      <c r="CSH45" s="40"/>
      <c r="CSI45" s="40"/>
      <c r="CSJ45" s="40"/>
      <c r="CSK45" s="40"/>
      <c r="CSL45" s="40"/>
      <c r="CSM45" s="40"/>
      <c r="CSN45" s="40"/>
      <c r="CSO45" s="40"/>
      <c r="CSP45" s="40"/>
      <c r="CSQ45" s="40"/>
      <c r="CSR45" s="40"/>
      <c r="CSS45" s="40"/>
      <c r="CST45" s="40"/>
      <c r="CSU45" s="40"/>
      <c r="CSV45" s="40"/>
      <c r="CSW45" s="40"/>
      <c r="CSX45" s="40"/>
      <c r="CSY45" s="40"/>
      <c r="CSZ45" s="40"/>
      <c r="CTA45" s="40"/>
      <c r="CTB45" s="40"/>
      <c r="CTC45" s="40"/>
      <c r="CTD45" s="40"/>
      <c r="CTE45" s="40"/>
      <c r="CTF45" s="40"/>
      <c r="CTG45" s="40"/>
      <c r="CTH45" s="40"/>
      <c r="CTI45" s="40"/>
      <c r="CTJ45" s="40"/>
      <c r="CTK45" s="40"/>
      <c r="CTL45" s="40"/>
      <c r="CTM45" s="40"/>
      <c r="CTN45" s="40"/>
      <c r="CTO45" s="40"/>
      <c r="CTP45" s="40"/>
      <c r="CTQ45" s="40"/>
      <c r="CTR45" s="40"/>
      <c r="CTS45" s="40"/>
      <c r="CTT45" s="40"/>
      <c r="CTU45" s="40"/>
      <c r="CTV45" s="40"/>
      <c r="CTW45" s="40"/>
      <c r="CTX45" s="40"/>
      <c r="CTY45" s="40"/>
      <c r="CTZ45" s="40"/>
      <c r="CUA45" s="40"/>
      <c r="CUB45" s="40"/>
      <c r="CUC45" s="40"/>
      <c r="CUD45" s="40"/>
      <c r="CUE45" s="40"/>
      <c r="CUF45" s="40"/>
      <c r="CUG45" s="40"/>
      <c r="CUH45" s="40"/>
      <c r="CUI45" s="40"/>
      <c r="CUJ45" s="40"/>
      <c r="CUK45" s="40"/>
      <c r="CUL45" s="40"/>
      <c r="CUM45" s="40"/>
      <c r="CUN45" s="40"/>
      <c r="CUO45" s="40"/>
      <c r="CUP45" s="40"/>
      <c r="CUQ45" s="40"/>
      <c r="CUR45" s="40"/>
      <c r="CUS45" s="40"/>
      <c r="CUT45" s="40"/>
      <c r="CUU45" s="40"/>
      <c r="CUV45" s="40"/>
      <c r="CUW45" s="40"/>
      <c r="CUX45" s="40"/>
      <c r="CUY45" s="40"/>
      <c r="CUZ45" s="40"/>
      <c r="CVA45" s="40"/>
      <c r="CVB45" s="40"/>
      <c r="CVC45" s="40"/>
      <c r="CVD45" s="40"/>
      <c r="CVE45" s="40"/>
      <c r="CVF45" s="40"/>
      <c r="CVG45" s="40"/>
      <c r="CVH45" s="40"/>
      <c r="CVI45" s="40"/>
      <c r="CVJ45" s="40"/>
      <c r="CVK45" s="40"/>
      <c r="CVL45" s="40"/>
      <c r="CVM45" s="40"/>
      <c r="CVN45" s="40"/>
      <c r="CVO45" s="40"/>
      <c r="CVP45" s="40"/>
      <c r="CVQ45" s="40"/>
      <c r="CVR45" s="40"/>
      <c r="CVS45" s="40"/>
      <c r="CVT45" s="40"/>
      <c r="CVU45" s="40"/>
      <c r="CVV45" s="40"/>
      <c r="CVW45" s="40"/>
      <c r="CVX45" s="40"/>
      <c r="CVY45" s="40"/>
      <c r="CVZ45" s="40"/>
      <c r="CWA45" s="40"/>
      <c r="CWB45" s="40"/>
      <c r="CWC45" s="40"/>
      <c r="CWD45" s="40"/>
      <c r="CWE45" s="40"/>
      <c r="CWF45" s="40"/>
      <c r="CWG45" s="40"/>
      <c r="CWH45" s="40"/>
      <c r="CWI45" s="40"/>
      <c r="CWJ45" s="40"/>
      <c r="CWK45" s="40"/>
      <c r="CWL45" s="40"/>
      <c r="CWM45" s="40"/>
      <c r="CWN45" s="40"/>
      <c r="CWO45" s="40"/>
      <c r="CWP45" s="40"/>
      <c r="CWQ45" s="40"/>
      <c r="CWR45" s="40"/>
      <c r="CWS45" s="40"/>
      <c r="CWT45" s="40"/>
      <c r="CWU45" s="40"/>
      <c r="CWV45" s="40"/>
      <c r="CWW45" s="40"/>
      <c r="CWX45" s="40"/>
      <c r="CWY45" s="40"/>
      <c r="CWZ45" s="40"/>
      <c r="CXA45" s="40"/>
      <c r="CXB45" s="40"/>
      <c r="CXC45" s="40"/>
      <c r="CXD45" s="40"/>
      <c r="CXE45" s="40"/>
      <c r="CXF45" s="40"/>
      <c r="CXG45" s="40"/>
      <c r="CXH45" s="40"/>
      <c r="CXI45" s="40"/>
      <c r="CXJ45" s="40"/>
      <c r="CXK45" s="40"/>
      <c r="CXL45" s="40"/>
      <c r="CXM45" s="40"/>
      <c r="CXN45" s="40"/>
      <c r="CXO45" s="40"/>
      <c r="CXP45" s="40"/>
      <c r="CXQ45" s="40"/>
      <c r="CXR45" s="40"/>
      <c r="CXS45" s="40"/>
      <c r="CXT45" s="40"/>
      <c r="CXU45" s="40"/>
      <c r="CXV45" s="40"/>
      <c r="CXW45" s="40"/>
      <c r="CXX45" s="40"/>
      <c r="CXY45" s="40"/>
      <c r="CXZ45" s="40"/>
      <c r="CYA45" s="40"/>
      <c r="CYB45" s="40"/>
      <c r="CYC45" s="40"/>
      <c r="CYD45" s="40"/>
      <c r="CYE45" s="40"/>
      <c r="CYF45" s="40"/>
      <c r="CYG45" s="40"/>
      <c r="CYH45" s="40"/>
      <c r="CYI45" s="40"/>
      <c r="CYJ45" s="40"/>
      <c r="CYK45" s="40"/>
      <c r="CYL45" s="40"/>
      <c r="CYM45" s="40"/>
      <c r="CYN45" s="40"/>
      <c r="CYO45" s="40"/>
      <c r="CYP45" s="40"/>
      <c r="CYQ45" s="40"/>
      <c r="CYR45" s="40"/>
      <c r="CYS45" s="40"/>
      <c r="CYT45" s="40"/>
      <c r="CYU45" s="40"/>
      <c r="CYV45" s="40"/>
      <c r="CYW45" s="40"/>
      <c r="CYX45" s="40"/>
      <c r="CYY45" s="40"/>
      <c r="CYZ45" s="40"/>
      <c r="CZA45" s="40"/>
      <c r="CZB45" s="40"/>
      <c r="CZC45" s="40"/>
      <c r="CZD45" s="40"/>
      <c r="CZE45" s="40"/>
      <c r="CZF45" s="40"/>
      <c r="CZG45" s="40"/>
      <c r="CZH45" s="40"/>
      <c r="CZI45" s="40"/>
      <c r="CZJ45" s="40"/>
      <c r="CZK45" s="40"/>
      <c r="CZL45" s="40"/>
      <c r="CZM45" s="40"/>
      <c r="CZN45" s="40"/>
      <c r="CZO45" s="40"/>
      <c r="CZP45" s="40"/>
      <c r="CZQ45" s="40"/>
      <c r="CZR45" s="40"/>
      <c r="CZS45" s="40"/>
      <c r="CZT45" s="40"/>
      <c r="CZU45" s="40"/>
      <c r="CZV45" s="40"/>
      <c r="CZW45" s="40"/>
      <c r="CZX45" s="40"/>
      <c r="CZY45" s="40"/>
      <c r="CZZ45" s="40"/>
      <c r="DAA45" s="40"/>
      <c r="DAB45" s="40"/>
      <c r="DAC45" s="40"/>
      <c r="DAD45" s="40"/>
      <c r="DAE45" s="40"/>
      <c r="DAF45" s="40"/>
      <c r="DAG45" s="40"/>
      <c r="DAH45" s="40"/>
      <c r="DAI45" s="40"/>
      <c r="DAJ45" s="40"/>
      <c r="DAK45" s="40"/>
      <c r="DAL45" s="40"/>
      <c r="DAM45" s="40"/>
      <c r="DAN45" s="40"/>
      <c r="DAO45" s="40"/>
      <c r="DAP45" s="40"/>
      <c r="DAQ45" s="40"/>
      <c r="DAR45" s="40"/>
      <c r="DAS45" s="40"/>
      <c r="DAT45" s="40"/>
      <c r="DAU45" s="40"/>
      <c r="DAV45" s="40"/>
      <c r="DAW45" s="40"/>
      <c r="DAX45" s="40"/>
      <c r="DAY45" s="40"/>
      <c r="DAZ45" s="40"/>
      <c r="DBA45" s="40"/>
      <c r="DBB45" s="40"/>
      <c r="DBC45" s="40"/>
      <c r="DBD45" s="40"/>
      <c r="DBE45" s="40"/>
      <c r="DBF45" s="40"/>
      <c r="DBG45" s="40"/>
      <c r="DBH45" s="40"/>
      <c r="DBI45" s="40"/>
      <c r="DBJ45" s="40"/>
      <c r="DBK45" s="40"/>
      <c r="DBL45" s="40"/>
      <c r="DBM45" s="40"/>
      <c r="DBN45" s="40"/>
      <c r="DBO45" s="40"/>
      <c r="DBP45" s="40"/>
      <c r="DBQ45" s="40"/>
      <c r="DBR45" s="40"/>
      <c r="DBS45" s="40"/>
      <c r="DBT45" s="40"/>
      <c r="DBU45" s="40"/>
      <c r="DBV45" s="40"/>
      <c r="DBW45" s="40"/>
      <c r="DBX45" s="40"/>
      <c r="DBY45" s="40"/>
      <c r="DBZ45" s="40"/>
      <c r="DCA45" s="40"/>
      <c r="DCB45" s="40"/>
      <c r="DCC45" s="40"/>
      <c r="DCD45" s="40"/>
      <c r="DCE45" s="40"/>
      <c r="DCF45" s="40"/>
      <c r="DCG45" s="40"/>
      <c r="DCH45" s="40"/>
      <c r="DCI45" s="40"/>
      <c r="DCJ45" s="40"/>
      <c r="DCK45" s="40"/>
      <c r="DCL45" s="40"/>
      <c r="DCM45" s="40"/>
      <c r="DCN45" s="40"/>
      <c r="DCO45" s="40"/>
      <c r="DCP45" s="40"/>
      <c r="DCQ45" s="40"/>
      <c r="DCR45" s="40"/>
      <c r="DCS45" s="40"/>
      <c r="DCT45" s="40"/>
      <c r="DCU45" s="40"/>
      <c r="DCV45" s="40"/>
      <c r="DCW45" s="40"/>
      <c r="DCX45" s="40"/>
      <c r="DCY45" s="40"/>
      <c r="DCZ45" s="40"/>
      <c r="DDA45" s="40"/>
      <c r="DDB45" s="40"/>
      <c r="DDC45" s="40"/>
      <c r="DDD45" s="40"/>
      <c r="DDE45" s="40"/>
      <c r="DDF45" s="40"/>
      <c r="DDG45" s="40"/>
      <c r="DDH45" s="40"/>
      <c r="DDI45" s="40"/>
      <c r="DDJ45" s="40"/>
      <c r="DDK45" s="40"/>
      <c r="DDL45" s="40"/>
      <c r="DDM45" s="40"/>
      <c r="DDN45" s="40"/>
      <c r="DDO45" s="40"/>
      <c r="DDP45" s="40"/>
      <c r="DDQ45" s="40"/>
      <c r="DDR45" s="40"/>
      <c r="DDS45" s="40"/>
      <c r="DDT45" s="40"/>
      <c r="DDU45" s="40"/>
      <c r="DDV45" s="40"/>
      <c r="DDW45" s="40"/>
      <c r="DDX45" s="40"/>
      <c r="DDY45" s="40"/>
      <c r="DDZ45" s="40"/>
      <c r="DEA45" s="40"/>
      <c r="DEB45" s="40"/>
      <c r="DEC45" s="40"/>
      <c r="DED45" s="40"/>
      <c r="DEE45" s="40"/>
      <c r="DEF45" s="40"/>
      <c r="DEG45" s="40"/>
      <c r="DEH45" s="40"/>
      <c r="DEI45" s="40"/>
      <c r="DEJ45" s="40"/>
      <c r="DEK45" s="40"/>
      <c r="DEL45" s="40"/>
      <c r="DEM45" s="40"/>
      <c r="DEN45" s="40"/>
      <c r="DEO45" s="40"/>
      <c r="DEP45" s="40"/>
      <c r="DEQ45" s="40"/>
      <c r="DER45" s="40"/>
      <c r="DES45" s="40"/>
      <c r="DET45" s="40"/>
      <c r="DEU45" s="40"/>
      <c r="DEV45" s="40"/>
      <c r="DEW45" s="40"/>
      <c r="DEX45" s="40"/>
      <c r="DEY45" s="40"/>
      <c r="DEZ45" s="40"/>
      <c r="DFA45" s="40"/>
      <c r="DFB45" s="40"/>
      <c r="DFC45" s="40"/>
      <c r="DFD45" s="40"/>
      <c r="DFE45" s="40"/>
      <c r="DFF45" s="40"/>
      <c r="DFG45" s="40"/>
      <c r="DFH45" s="40"/>
      <c r="DFI45" s="40"/>
      <c r="DFJ45" s="40"/>
      <c r="DFK45" s="40"/>
      <c r="DFL45" s="40"/>
      <c r="DFM45" s="40"/>
      <c r="DFN45" s="40"/>
      <c r="DFO45" s="40"/>
      <c r="DFP45" s="40"/>
      <c r="DFQ45" s="40"/>
      <c r="DFR45" s="40"/>
      <c r="DFS45" s="40"/>
      <c r="DFT45" s="40"/>
      <c r="DFU45" s="40"/>
      <c r="DFV45" s="40"/>
      <c r="DFW45" s="40"/>
      <c r="DFX45" s="40"/>
      <c r="DFY45" s="40"/>
      <c r="DFZ45" s="40"/>
      <c r="DGA45" s="40"/>
      <c r="DGB45" s="40"/>
      <c r="DGC45" s="40"/>
      <c r="DGD45" s="40"/>
      <c r="DGE45" s="40"/>
      <c r="DGF45" s="40"/>
      <c r="DGG45" s="40"/>
      <c r="DGH45" s="40"/>
      <c r="DGI45" s="40"/>
      <c r="DGJ45" s="40"/>
      <c r="DGK45" s="40"/>
      <c r="DGL45" s="40"/>
      <c r="DGM45" s="40"/>
      <c r="DGN45" s="40"/>
      <c r="DGO45" s="40"/>
      <c r="DGP45" s="40"/>
      <c r="DGQ45" s="40"/>
      <c r="DGR45" s="40"/>
      <c r="DGS45" s="40"/>
      <c r="DGT45" s="40"/>
      <c r="DGU45" s="40"/>
      <c r="DGV45" s="40"/>
      <c r="DGW45" s="40"/>
      <c r="DGX45" s="40"/>
      <c r="DGY45" s="40"/>
      <c r="DGZ45" s="40"/>
      <c r="DHA45" s="40"/>
      <c r="DHB45" s="40"/>
      <c r="DHC45" s="40"/>
      <c r="DHD45" s="40"/>
      <c r="DHE45" s="40"/>
      <c r="DHF45" s="40"/>
      <c r="DHG45" s="40"/>
      <c r="DHH45" s="40"/>
      <c r="DHI45" s="40"/>
      <c r="DHJ45" s="40"/>
      <c r="DHK45" s="40"/>
      <c r="DHL45" s="40"/>
      <c r="DHM45" s="40"/>
      <c r="DHN45" s="40"/>
      <c r="DHO45" s="40"/>
      <c r="DHP45" s="40"/>
      <c r="DHQ45" s="40"/>
      <c r="DHR45" s="40"/>
      <c r="DHS45" s="40"/>
      <c r="DHT45" s="40"/>
      <c r="DHU45" s="40"/>
      <c r="DHV45" s="40"/>
      <c r="DHW45" s="40"/>
      <c r="DHX45" s="40"/>
      <c r="DHY45" s="40"/>
      <c r="DHZ45" s="40"/>
      <c r="DIA45" s="40"/>
      <c r="DIB45" s="40"/>
      <c r="DIC45" s="40"/>
      <c r="DID45" s="40"/>
      <c r="DIE45" s="40"/>
      <c r="DIF45" s="40"/>
      <c r="DIG45" s="40"/>
      <c r="DIH45" s="40"/>
      <c r="DII45" s="40"/>
      <c r="DIJ45" s="40"/>
      <c r="DIK45" s="40"/>
      <c r="DIL45" s="40"/>
      <c r="DIM45" s="40"/>
      <c r="DIN45" s="40"/>
      <c r="DIO45" s="40"/>
      <c r="DIP45" s="40"/>
      <c r="DIQ45" s="40"/>
      <c r="DIR45" s="40"/>
      <c r="DIS45" s="40"/>
      <c r="DIT45" s="40"/>
      <c r="DIU45" s="40"/>
      <c r="DIV45" s="40"/>
      <c r="DIW45" s="40"/>
      <c r="DIX45" s="40"/>
      <c r="DIY45" s="40"/>
      <c r="DIZ45" s="40"/>
      <c r="DJA45" s="40"/>
      <c r="DJB45" s="40"/>
      <c r="DJC45" s="40"/>
      <c r="DJD45" s="40"/>
      <c r="DJE45" s="40"/>
      <c r="DJF45" s="40"/>
      <c r="DJG45" s="40"/>
      <c r="DJH45" s="40"/>
      <c r="DJI45" s="40"/>
      <c r="DJJ45" s="40"/>
      <c r="DJK45" s="40"/>
      <c r="DJL45" s="40"/>
      <c r="DJM45" s="40"/>
      <c r="DJN45" s="40"/>
      <c r="DJO45" s="40"/>
      <c r="DJP45" s="40"/>
      <c r="DJQ45" s="40"/>
      <c r="DJR45" s="40"/>
      <c r="DJS45" s="40"/>
      <c r="DJT45" s="40"/>
      <c r="DJU45" s="40"/>
      <c r="DJV45" s="40"/>
      <c r="DJW45" s="40"/>
      <c r="DJX45" s="40"/>
      <c r="DJY45" s="40"/>
      <c r="DJZ45" s="40"/>
      <c r="DKA45" s="40"/>
      <c r="DKB45" s="40"/>
      <c r="DKC45" s="40"/>
      <c r="DKD45" s="40"/>
      <c r="DKE45" s="40"/>
      <c r="DKF45" s="40"/>
      <c r="DKG45" s="40"/>
      <c r="DKH45" s="40"/>
      <c r="DKI45" s="40"/>
      <c r="DKJ45" s="40"/>
      <c r="DKK45" s="40"/>
      <c r="DKL45" s="40"/>
      <c r="DKM45" s="40"/>
      <c r="DKN45" s="40"/>
      <c r="DKO45" s="40"/>
      <c r="DKP45" s="40"/>
      <c r="DKQ45" s="40"/>
      <c r="DKR45" s="40"/>
      <c r="DKS45" s="40"/>
      <c r="DKT45" s="40"/>
      <c r="DKU45" s="40"/>
      <c r="DKV45" s="40"/>
      <c r="DKW45" s="40"/>
      <c r="DKX45" s="40"/>
      <c r="DKY45" s="40"/>
      <c r="DKZ45" s="40"/>
      <c r="DLA45" s="40"/>
      <c r="DLB45" s="40"/>
      <c r="DLC45" s="40"/>
      <c r="DLD45" s="40"/>
      <c r="DLE45" s="40"/>
      <c r="DLF45" s="40"/>
      <c r="DLG45" s="40"/>
      <c r="DLH45" s="40"/>
      <c r="DLI45" s="40"/>
      <c r="DLJ45" s="40"/>
      <c r="DLK45" s="40"/>
      <c r="DLL45" s="40"/>
      <c r="DLM45" s="40"/>
      <c r="DLN45" s="40"/>
      <c r="DLO45" s="40"/>
      <c r="DLP45" s="40"/>
      <c r="DLQ45" s="40"/>
      <c r="DLR45" s="40"/>
      <c r="DLS45" s="40"/>
      <c r="DLT45" s="40"/>
      <c r="DLU45" s="40"/>
      <c r="DLV45" s="40"/>
      <c r="DLW45" s="40"/>
      <c r="DLX45" s="40"/>
      <c r="DLY45" s="40"/>
      <c r="DLZ45" s="40"/>
      <c r="DMA45" s="40"/>
      <c r="DMB45" s="40"/>
      <c r="DMC45" s="40"/>
      <c r="DMD45" s="40"/>
      <c r="DME45" s="40"/>
      <c r="DMF45" s="40"/>
      <c r="DMG45" s="40"/>
      <c r="DMH45" s="40"/>
      <c r="DMI45" s="40"/>
      <c r="DMJ45" s="40"/>
      <c r="DMK45" s="40"/>
      <c r="DML45" s="40"/>
      <c r="DMM45" s="40"/>
      <c r="DMN45" s="40"/>
      <c r="DMO45" s="40"/>
      <c r="DMP45" s="40"/>
      <c r="DMQ45" s="40"/>
      <c r="DMR45" s="40"/>
      <c r="DMS45" s="40"/>
      <c r="DMT45" s="40"/>
      <c r="DMU45" s="40"/>
      <c r="DMV45" s="40"/>
      <c r="DMW45" s="40"/>
      <c r="DMX45" s="40"/>
      <c r="DMY45" s="40"/>
      <c r="DMZ45" s="40"/>
      <c r="DNA45" s="40"/>
      <c r="DNB45" s="40"/>
      <c r="DNC45" s="40"/>
      <c r="DND45" s="40"/>
      <c r="DNE45" s="40"/>
      <c r="DNF45" s="40"/>
      <c r="DNG45" s="40"/>
      <c r="DNH45" s="40"/>
      <c r="DNI45" s="40"/>
      <c r="DNJ45" s="40"/>
      <c r="DNK45" s="40"/>
      <c r="DNL45" s="40"/>
      <c r="DNM45" s="40"/>
      <c r="DNN45" s="40"/>
      <c r="DNO45" s="40"/>
      <c r="DNP45" s="40"/>
      <c r="DNQ45" s="40"/>
      <c r="DNR45" s="40"/>
      <c r="DNS45" s="40"/>
      <c r="DNT45" s="40"/>
      <c r="DNU45" s="40"/>
      <c r="DNV45" s="40"/>
      <c r="DNW45" s="40"/>
      <c r="DNX45" s="40"/>
      <c r="DNY45" s="40"/>
      <c r="DNZ45" s="40"/>
      <c r="DOA45" s="40"/>
      <c r="DOB45" s="40"/>
      <c r="DOC45" s="40"/>
      <c r="DOD45" s="40"/>
      <c r="DOE45" s="40"/>
      <c r="DOF45" s="40"/>
      <c r="DOG45" s="40"/>
      <c r="DOH45" s="40"/>
      <c r="DOI45" s="40"/>
      <c r="DOJ45" s="40"/>
      <c r="DOK45" s="40"/>
      <c r="DOL45" s="40"/>
      <c r="DOM45" s="40"/>
      <c r="DON45" s="40"/>
      <c r="DOO45" s="40"/>
      <c r="DOP45" s="40"/>
      <c r="DOQ45" s="40"/>
      <c r="DOR45" s="40"/>
      <c r="DOS45" s="40"/>
      <c r="DOT45" s="40"/>
      <c r="DOU45" s="40"/>
      <c r="DOV45" s="40"/>
      <c r="DOW45" s="40"/>
      <c r="DOX45" s="40"/>
      <c r="DOY45" s="40"/>
      <c r="DOZ45" s="40"/>
      <c r="DPA45" s="40"/>
      <c r="DPB45" s="40"/>
      <c r="DPC45" s="40"/>
      <c r="DPD45" s="40"/>
      <c r="DPE45" s="40"/>
      <c r="DPF45" s="40"/>
      <c r="DPG45" s="40"/>
      <c r="DPH45" s="40"/>
      <c r="DPI45" s="40"/>
      <c r="DPJ45" s="40"/>
      <c r="DPK45" s="40"/>
      <c r="DPL45" s="40"/>
      <c r="DPM45" s="40"/>
      <c r="DPN45" s="40"/>
      <c r="DPO45" s="40"/>
      <c r="DPP45" s="40"/>
      <c r="DPQ45" s="40"/>
      <c r="DPR45" s="40"/>
      <c r="DPS45" s="40"/>
      <c r="DPT45" s="40"/>
      <c r="DPU45" s="40"/>
      <c r="DPV45" s="40"/>
      <c r="DPW45" s="40"/>
      <c r="DPX45" s="40"/>
      <c r="DPY45" s="40"/>
      <c r="DPZ45" s="40"/>
      <c r="DQA45" s="40"/>
      <c r="DQB45" s="40"/>
      <c r="DQC45" s="40"/>
      <c r="DQD45" s="40"/>
      <c r="DQE45" s="40"/>
      <c r="DQF45" s="40"/>
      <c r="DQG45" s="40"/>
      <c r="DQH45" s="40"/>
      <c r="DQI45" s="40"/>
      <c r="DQJ45" s="40"/>
      <c r="DQK45" s="40"/>
      <c r="DQL45" s="40"/>
      <c r="DQM45" s="40"/>
      <c r="DQN45" s="40"/>
      <c r="DQO45" s="40"/>
      <c r="DQP45" s="40"/>
      <c r="DQQ45" s="40"/>
      <c r="DQR45" s="40"/>
      <c r="DQS45" s="40"/>
      <c r="DQT45" s="40"/>
      <c r="DQU45" s="40"/>
      <c r="DQV45" s="40"/>
      <c r="DQW45" s="40"/>
      <c r="DQX45" s="40"/>
      <c r="DQY45" s="40"/>
      <c r="DQZ45" s="40"/>
      <c r="DRA45" s="40"/>
      <c r="DRB45" s="40"/>
      <c r="DRC45" s="40"/>
      <c r="DRD45" s="40"/>
      <c r="DRE45" s="40"/>
      <c r="DRF45" s="40"/>
      <c r="DRG45" s="40"/>
      <c r="DRH45" s="40"/>
      <c r="DRI45" s="40"/>
      <c r="DRJ45" s="40"/>
      <c r="DRK45" s="40"/>
      <c r="DRL45" s="40"/>
      <c r="DRM45" s="40"/>
      <c r="DRN45" s="40"/>
      <c r="DRO45" s="40"/>
      <c r="DRP45" s="40"/>
      <c r="DRQ45" s="40"/>
      <c r="DRR45" s="40"/>
      <c r="DRS45" s="40"/>
      <c r="DRT45" s="40"/>
      <c r="DRU45" s="40"/>
      <c r="DRV45" s="40"/>
      <c r="DRW45" s="40"/>
      <c r="DRX45" s="40"/>
      <c r="DRY45" s="40"/>
      <c r="DRZ45" s="40"/>
      <c r="DSA45" s="40"/>
      <c r="DSB45" s="40"/>
      <c r="DSC45" s="40"/>
      <c r="DSD45" s="40"/>
      <c r="DSE45" s="40"/>
      <c r="DSF45" s="40"/>
      <c r="DSG45" s="40"/>
      <c r="DSH45" s="40"/>
      <c r="DSI45" s="40"/>
      <c r="DSJ45" s="40"/>
      <c r="DSK45" s="40"/>
      <c r="DSL45" s="40"/>
      <c r="DSM45" s="40"/>
      <c r="DSN45" s="40"/>
      <c r="DSO45" s="40"/>
      <c r="DSP45" s="40"/>
      <c r="DSQ45" s="40"/>
      <c r="DSR45" s="40"/>
      <c r="DSS45" s="40"/>
      <c r="DST45" s="40"/>
      <c r="DSU45" s="40"/>
      <c r="DSV45" s="40"/>
      <c r="DSW45" s="40"/>
      <c r="DSX45" s="40"/>
      <c r="DSY45" s="40"/>
      <c r="DSZ45" s="40"/>
      <c r="DTA45" s="40"/>
      <c r="DTB45" s="40"/>
      <c r="DTC45" s="40"/>
      <c r="DTD45" s="40"/>
      <c r="DTE45" s="40"/>
      <c r="DTF45" s="40"/>
      <c r="DTG45" s="40"/>
      <c r="DTH45" s="40"/>
      <c r="DTI45" s="40"/>
      <c r="DTJ45" s="40"/>
      <c r="DTK45" s="40"/>
      <c r="DTL45" s="40"/>
      <c r="DTM45" s="40"/>
      <c r="DTN45" s="40"/>
      <c r="DTO45" s="40"/>
      <c r="DTP45" s="40"/>
      <c r="DTQ45" s="40"/>
      <c r="DTR45" s="40"/>
      <c r="DTS45" s="40"/>
      <c r="DTT45" s="40"/>
      <c r="DTU45" s="40"/>
      <c r="DTV45" s="40"/>
      <c r="DTW45" s="40"/>
      <c r="DTX45" s="40"/>
      <c r="DTY45" s="40"/>
      <c r="DTZ45" s="40"/>
      <c r="DUA45" s="40"/>
      <c r="DUB45" s="40"/>
      <c r="DUC45" s="40"/>
      <c r="DUD45" s="40"/>
      <c r="DUE45" s="40"/>
      <c r="DUF45" s="40"/>
      <c r="DUG45" s="40"/>
      <c r="DUH45" s="40"/>
      <c r="DUI45" s="40"/>
      <c r="DUJ45" s="40"/>
      <c r="DUK45" s="40"/>
      <c r="DUL45" s="40"/>
      <c r="DUM45" s="40"/>
      <c r="DUN45" s="40"/>
      <c r="DUO45" s="40"/>
      <c r="DUP45" s="40"/>
      <c r="DUQ45" s="40"/>
      <c r="DUR45" s="40"/>
      <c r="DUS45" s="40"/>
      <c r="DUT45" s="40"/>
      <c r="DUU45" s="40"/>
      <c r="DUV45" s="40"/>
      <c r="DUW45" s="40"/>
      <c r="DUX45" s="40"/>
      <c r="DUY45" s="40"/>
      <c r="DUZ45" s="40"/>
      <c r="DVA45" s="40"/>
      <c r="DVB45" s="40"/>
      <c r="DVC45" s="40"/>
      <c r="DVD45" s="40"/>
      <c r="DVE45" s="40"/>
      <c r="DVF45" s="40"/>
      <c r="DVG45" s="40"/>
      <c r="DVH45" s="40"/>
      <c r="DVI45" s="40"/>
      <c r="DVJ45" s="40"/>
      <c r="DVK45" s="40"/>
      <c r="DVL45" s="40"/>
      <c r="DVM45" s="40"/>
      <c r="DVN45" s="40"/>
      <c r="DVO45" s="40"/>
      <c r="DVP45" s="40"/>
      <c r="DVQ45" s="40"/>
      <c r="DVR45" s="40"/>
      <c r="DVS45" s="40"/>
      <c r="DVT45" s="40"/>
      <c r="DVU45" s="40"/>
      <c r="DVV45" s="40"/>
      <c r="DVW45" s="40"/>
      <c r="DVX45" s="40"/>
      <c r="DVY45" s="40"/>
      <c r="DVZ45" s="40"/>
      <c r="DWA45" s="40"/>
      <c r="DWB45" s="40"/>
      <c r="DWC45" s="40"/>
      <c r="DWD45" s="40"/>
      <c r="DWE45" s="40"/>
      <c r="DWF45" s="40"/>
      <c r="DWG45" s="40"/>
      <c r="DWH45" s="40"/>
      <c r="DWI45" s="40"/>
      <c r="DWJ45" s="40"/>
      <c r="DWK45" s="40"/>
      <c r="DWL45" s="40"/>
      <c r="DWM45" s="40"/>
      <c r="DWN45" s="40"/>
      <c r="DWO45" s="40"/>
      <c r="DWP45" s="40"/>
      <c r="DWQ45" s="40"/>
      <c r="DWR45" s="40"/>
      <c r="DWS45" s="40"/>
      <c r="DWT45" s="40"/>
      <c r="DWU45" s="40"/>
      <c r="DWV45" s="40"/>
      <c r="DWW45" s="40"/>
      <c r="DWX45" s="40"/>
      <c r="DWY45" s="40"/>
      <c r="DWZ45" s="40"/>
      <c r="DXA45" s="40"/>
      <c r="DXB45" s="40"/>
      <c r="DXC45" s="40"/>
      <c r="DXD45" s="40"/>
      <c r="DXE45" s="40"/>
      <c r="DXF45" s="40"/>
      <c r="DXG45" s="40"/>
      <c r="DXH45" s="40"/>
      <c r="DXI45" s="40"/>
      <c r="DXJ45" s="40"/>
      <c r="DXK45" s="40"/>
      <c r="DXL45" s="40"/>
      <c r="DXM45" s="40"/>
      <c r="DXN45" s="40"/>
      <c r="DXO45" s="40"/>
      <c r="DXP45" s="40"/>
      <c r="DXQ45" s="40"/>
      <c r="DXR45" s="40"/>
      <c r="DXS45" s="40"/>
      <c r="DXT45" s="40"/>
      <c r="DXU45" s="40"/>
      <c r="DXV45" s="40"/>
      <c r="DXW45" s="40"/>
      <c r="DXX45" s="40"/>
      <c r="DXY45" s="40"/>
      <c r="DXZ45" s="40"/>
      <c r="DYA45" s="40"/>
      <c r="DYB45" s="40"/>
      <c r="DYC45" s="40"/>
      <c r="DYD45" s="40"/>
      <c r="DYE45" s="40"/>
      <c r="DYF45" s="40"/>
      <c r="DYG45" s="40"/>
      <c r="DYH45" s="40"/>
      <c r="DYI45" s="40"/>
      <c r="DYJ45" s="40"/>
      <c r="DYK45" s="40"/>
      <c r="DYL45" s="40"/>
      <c r="DYM45" s="40"/>
      <c r="DYN45" s="40"/>
      <c r="DYO45" s="40"/>
      <c r="DYP45" s="40"/>
      <c r="DYQ45" s="40"/>
      <c r="DYR45" s="40"/>
      <c r="DYS45" s="40"/>
      <c r="DYT45" s="40"/>
      <c r="DYU45" s="40"/>
      <c r="DYV45" s="40"/>
      <c r="DYW45" s="40"/>
      <c r="DYX45" s="40"/>
      <c r="DYY45" s="40"/>
      <c r="DYZ45" s="40"/>
      <c r="DZA45" s="40"/>
      <c r="DZB45" s="40"/>
      <c r="DZC45" s="40"/>
      <c r="DZD45" s="40"/>
      <c r="DZE45" s="40"/>
      <c r="DZF45" s="40"/>
      <c r="DZG45" s="40"/>
      <c r="DZH45" s="40"/>
      <c r="DZI45" s="40"/>
      <c r="DZJ45" s="40"/>
      <c r="DZK45" s="40"/>
      <c r="DZL45" s="40"/>
      <c r="DZM45" s="40"/>
      <c r="DZN45" s="40"/>
      <c r="DZO45" s="40"/>
      <c r="DZP45" s="40"/>
      <c r="DZQ45" s="40"/>
      <c r="DZR45" s="40"/>
      <c r="DZS45" s="40"/>
      <c r="DZT45" s="40"/>
      <c r="DZU45" s="40"/>
      <c r="DZV45" s="40"/>
      <c r="DZW45" s="40"/>
      <c r="DZX45" s="40"/>
      <c r="DZY45" s="40"/>
      <c r="DZZ45" s="40"/>
      <c r="EAA45" s="40"/>
      <c r="EAB45" s="40"/>
      <c r="EAC45" s="40"/>
      <c r="EAD45" s="40"/>
      <c r="EAE45" s="40"/>
      <c r="EAF45" s="40"/>
      <c r="EAG45" s="40"/>
      <c r="EAH45" s="40"/>
      <c r="EAI45" s="40"/>
      <c r="EAJ45" s="40"/>
      <c r="EAK45" s="40"/>
      <c r="EAL45" s="40"/>
      <c r="EAM45" s="40"/>
      <c r="EAN45" s="40"/>
      <c r="EAO45" s="40"/>
      <c r="EAP45" s="40"/>
      <c r="EAQ45" s="40"/>
      <c r="EAR45" s="40"/>
      <c r="EAS45" s="40"/>
      <c r="EAT45" s="40"/>
      <c r="EAU45" s="40"/>
      <c r="EAV45" s="40"/>
      <c r="EAW45" s="40"/>
      <c r="EAX45" s="40"/>
      <c r="EAY45" s="40"/>
      <c r="EAZ45" s="40"/>
      <c r="EBA45" s="40"/>
      <c r="EBB45" s="40"/>
      <c r="EBC45" s="40"/>
      <c r="EBD45" s="40"/>
      <c r="EBE45" s="40"/>
      <c r="EBF45" s="40"/>
      <c r="EBG45" s="40"/>
      <c r="EBH45" s="40"/>
      <c r="EBI45" s="40"/>
      <c r="EBJ45" s="40"/>
      <c r="EBK45" s="40"/>
      <c r="EBL45" s="40"/>
      <c r="EBM45" s="40"/>
      <c r="EBN45" s="40"/>
      <c r="EBO45" s="40"/>
      <c r="EBP45" s="40"/>
      <c r="EBQ45" s="40"/>
      <c r="EBR45" s="40"/>
      <c r="EBS45" s="40"/>
      <c r="EBT45" s="40"/>
      <c r="EBU45" s="40"/>
      <c r="EBV45" s="40"/>
      <c r="EBW45" s="40"/>
      <c r="EBX45" s="40"/>
      <c r="EBY45" s="40"/>
      <c r="EBZ45" s="40"/>
      <c r="ECA45" s="40"/>
      <c r="ECB45" s="40"/>
      <c r="ECC45" s="40"/>
      <c r="ECD45" s="40"/>
      <c r="ECE45" s="40"/>
      <c r="ECF45" s="40"/>
      <c r="ECG45" s="40"/>
      <c r="ECH45" s="40"/>
      <c r="ECI45" s="40"/>
      <c r="ECJ45" s="40"/>
      <c r="ECK45" s="40"/>
      <c r="ECL45" s="40"/>
      <c r="ECM45" s="40"/>
      <c r="ECN45" s="40"/>
      <c r="ECO45" s="40"/>
      <c r="ECP45" s="40"/>
      <c r="ECQ45" s="40"/>
      <c r="ECR45" s="40"/>
      <c r="ECS45" s="40"/>
      <c r="ECT45" s="40"/>
      <c r="ECU45" s="40"/>
      <c r="ECV45" s="40"/>
      <c r="ECW45" s="40"/>
      <c r="ECX45" s="40"/>
      <c r="ECY45" s="40"/>
      <c r="ECZ45" s="40"/>
      <c r="EDA45" s="40"/>
      <c r="EDB45" s="40"/>
      <c r="EDC45" s="40"/>
      <c r="EDD45" s="40"/>
      <c r="EDE45" s="40"/>
      <c r="EDF45" s="40"/>
      <c r="EDG45" s="40"/>
      <c r="EDH45" s="40"/>
      <c r="EDI45" s="40"/>
      <c r="EDJ45" s="40"/>
      <c r="EDK45" s="40"/>
      <c r="EDL45" s="40"/>
      <c r="EDM45" s="40"/>
      <c r="EDN45" s="40"/>
      <c r="EDO45" s="40"/>
      <c r="EDP45" s="40"/>
      <c r="EDQ45" s="40"/>
      <c r="EDR45" s="40"/>
      <c r="EDS45" s="40"/>
      <c r="EDT45" s="40"/>
      <c r="EDU45" s="40"/>
      <c r="EDV45" s="40"/>
      <c r="EDW45" s="40"/>
      <c r="EDX45" s="40"/>
      <c r="EDY45" s="40"/>
      <c r="EDZ45" s="40"/>
      <c r="EEA45" s="40"/>
      <c r="EEB45" s="40"/>
      <c r="EEC45" s="40"/>
      <c r="EED45" s="40"/>
      <c r="EEE45" s="40"/>
      <c r="EEF45" s="40"/>
      <c r="EEG45" s="40"/>
      <c r="EEH45" s="40"/>
      <c r="EEI45" s="40"/>
      <c r="EEJ45" s="40"/>
      <c r="EEK45" s="40"/>
      <c r="EEL45" s="40"/>
      <c r="EEM45" s="40"/>
      <c r="EEN45" s="40"/>
      <c r="EEO45" s="40"/>
      <c r="EEP45" s="40"/>
      <c r="EEQ45" s="40"/>
      <c r="EER45" s="40"/>
      <c r="EES45" s="40"/>
      <c r="EET45" s="40"/>
      <c r="EEU45" s="40"/>
      <c r="EEV45" s="40"/>
      <c r="EEW45" s="40"/>
      <c r="EEX45" s="40"/>
      <c r="EEY45" s="40"/>
      <c r="EEZ45" s="40"/>
      <c r="EFA45" s="40"/>
      <c r="EFB45" s="40"/>
      <c r="EFC45" s="40"/>
      <c r="EFD45" s="40"/>
      <c r="EFE45" s="40"/>
      <c r="EFF45" s="40"/>
      <c r="EFG45" s="40"/>
      <c r="EFH45" s="40"/>
      <c r="EFI45" s="40"/>
      <c r="EFJ45" s="40"/>
      <c r="EFK45" s="40"/>
      <c r="EFL45" s="40"/>
      <c r="EFM45" s="40"/>
      <c r="EFN45" s="40"/>
      <c r="EFO45" s="40"/>
      <c r="EFP45" s="40"/>
      <c r="EFQ45" s="40"/>
      <c r="EFR45" s="40"/>
      <c r="EFS45" s="40"/>
      <c r="EFT45" s="40"/>
      <c r="EFU45" s="40"/>
      <c r="EFV45" s="40"/>
      <c r="EFW45" s="40"/>
      <c r="EFX45" s="40"/>
      <c r="EFY45" s="40"/>
      <c r="EFZ45" s="40"/>
      <c r="EGA45" s="40"/>
      <c r="EGB45" s="40"/>
      <c r="EGC45" s="40"/>
      <c r="EGD45" s="40"/>
      <c r="EGE45" s="40"/>
      <c r="EGF45" s="40"/>
      <c r="EGG45" s="40"/>
      <c r="EGH45" s="40"/>
      <c r="EGI45" s="40"/>
      <c r="EGJ45" s="40"/>
      <c r="EGK45" s="40"/>
      <c r="EGL45" s="40"/>
      <c r="EGM45" s="40"/>
      <c r="EGN45" s="40"/>
      <c r="EGO45" s="40"/>
      <c r="EGP45" s="40"/>
      <c r="EGQ45" s="40"/>
      <c r="EGR45" s="40"/>
      <c r="EGS45" s="40"/>
      <c r="EGT45" s="40"/>
      <c r="EGU45" s="40"/>
      <c r="EGV45" s="40"/>
      <c r="EGW45" s="40"/>
      <c r="EGX45" s="40"/>
      <c r="EGY45" s="40"/>
      <c r="EGZ45" s="40"/>
      <c r="EHA45" s="40"/>
      <c r="EHB45" s="40"/>
      <c r="EHC45" s="40"/>
      <c r="EHD45" s="40"/>
      <c r="EHE45" s="40"/>
      <c r="EHF45" s="40"/>
      <c r="EHG45" s="40"/>
      <c r="EHH45" s="40"/>
      <c r="EHI45" s="40"/>
      <c r="EHJ45" s="40"/>
      <c r="EHK45" s="40"/>
      <c r="EHL45" s="40"/>
      <c r="EHM45" s="40"/>
      <c r="EHN45" s="40"/>
      <c r="EHO45" s="40"/>
      <c r="EHP45" s="40"/>
      <c r="EHQ45" s="40"/>
      <c r="EHR45" s="40"/>
      <c r="EHS45" s="40"/>
      <c r="EHT45" s="40"/>
      <c r="EHU45" s="40"/>
      <c r="EHV45" s="40"/>
      <c r="EHW45" s="40"/>
      <c r="EHX45" s="40"/>
      <c r="EHY45" s="40"/>
      <c r="EHZ45" s="40"/>
      <c r="EIA45" s="40"/>
      <c r="EIB45" s="40"/>
      <c r="EIC45" s="40"/>
      <c r="EID45" s="40"/>
      <c r="EIE45" s="40"/>
      <c r="EIF45" s="40"/>
      <c r="EIG45" s="40"/>
      <c r="EIH45" s="40"/>
      <c r="EII45" s="40"/>
      <c r="EIJ45" s="40"/>
      <c r="EIK45" s="40"/>
      <c r="EIL45" s="40"/>
      <c r="EIM45" s="40"/>
      <c r="EIN45" s="40"/>
      <c r="EIO45" s="40"/>
      <c r="EIP45" s="40"/>
      <c r="EIQ45" s="40"/>
      <c r="EIR45" s="40"/>
      <c r="EIS45" s="40"/>
      <c r="EIT45" s="40"/>
      <c r="EIU45" s="40"/>
      <c r="EIV45" s="40"/>
      <c r="EIW45" s="40"/>
      <c r="EIX45" s="40"/>
      <c r="EIY45" s="40"/>
      <c r="EIZ45" s="40"/>
      <c r="EJA45" s="40"/>
      <c r="EJB45" s="40"/>
      <c r="EJC45" s="40"/>
      <c r="EJD45" s="40"/>
      <c r="EJE45" s="40"/>
      <c r="EJF45" s="40"/>
      <c r="EJG45" s="40"/>
      <c r="EJH45" s="40"/>
      <c r="EJI45" s="40"/>
      <c r="EJJ45" s="40"/>
      <c r="EJK45" s="40"/>
      <c r="EJL45" s="40"/>
      <c r="EJM45" s="40"/>
      <c r="EJN45" s="40"/>
      <c r="EJO45" s="40"/>
      <c r="EJP45" s="40"/>
      <c r="EJQ45" s="40"/>
      <c r="EJR45" s="40"/>
      <c r="EJS45" s="40"/>
      <c r="EJT45" s="40"/>
      <c r="EJU45" s="40"/>
      <c r="EJV45" s="40"/>
      <c r="EJW45" s="40"/>
      <c r="EJX45" s="40"/>
      <c r="EJY45" s="40"/>
      <c r="EJZ45" s="40"/>
      <c r="EKA45" s="40"/>
      <c r="EKB45" s="40"/>
      <c r="EKC45" s="40"/>
      <c r="EKD45" s="40"/>
      <c r="EKE45" s="40"/>
      <c r="EKF45" s="40"/>
      <c r="EKG45" s="40"/>
      <c r="EKH45" s="40"/>
      <c r="EKI45" s="40"/>
      <c r="EKJ45" s="40"/>
      <c r="EKK45" s="40"/>
      <c r="EKL45" s="40"/>
      <c r="EKM45" s="40"/>
      <c r="EKN45" s="40"/>
      <c r="EKO45" s="40"/>
      <c r="EKP45" s="40"/>
      <c r="EKQ45" s="40"/>
      <c r="EKR45" s="40"/>
      <c r="EKS45" s="40"/>
      <c r="EKT45" s="40"/>
      <c r="EKU45" s="40"/>
      <c r="EKV45" s="40"/>
      <c r="EKW45" s="40"/>
      <c r="EKX45" s="40"/>
      <c r="EKY45" s="40"/>
      <c r="EKZ45" s="40"/>
      <c r="ELA45" s="40"/>
      <c r="ELB45" s="40"/>
      <c r="ELC45" s="40"/>
      <c r="ELD45" s="40"/>
      <c r="ELE45" s="40"/>
      <c r="ELF45" s="40"/>
      <c r="ELG45" s="40"/>
      <c r="ELH45" s="40"/>
      <c r="ELI45" s="40"/>
      <c r="ELJ45" s="40"/>
      <c r="ELK45" s="40"/>
      <c r="ELL45" s="40"/>
      <c r="ELM45" s="40"/>
      <c r="ELN45" s="40"/>
      <c r="ELO45" s="40"/>
      <c r="ELP45" s="40"/>
      <c r="ELQ45" s="40"/>
      <c r="ELR45" s="40"/>
      <c r="ELS45" s="40"/>
      <c r="ELT45" s="40"/>
      <c r="ELU45" s="40"/>
      <c r="ELV45" s="40"/>
      <c r="ELW45" s="40"/>
      <c r="ELX45" s="40"/>
      <c r="ELY45" s="40"/>
      <c r="ELZ45" s="40"/>
      <c r="EMA45" s="40"/>
      <c r="EMB45" s="40"/>
      <c r="EMC45" s="40"/>
      <c r="EMD45" s="40"/>
      <c r="EME45" s="40"/>
      <c r="EMF45" s="40"/>
      <c r="EMG45" s="40"/>
      <c r="EMH45" s="40"/>
      <c r="EMI45" s="40"/>
      <c r="EMJ45" s="40"/>
      <c r="EMK45" s="40"/>
      <c r="EML45" s="40"/>
      <c r="EMM45" s="40"/>
      <c r="EMN45" s="40"/>
      <c r="EMO45" s="40"/>
      <c r="EMP45" s="40"/>
      <c r="EMQ45" s="40"/>
      <c r="EMR45" s="40"/>
      <c r="EMS45" s="40"/>
      <c r="EMT45" s="40"/>
      <c r="EMU45" s="40"/>
      <c r="EMV45" s="40"/>
      <c r="EMW45" s="40"/>
      <c r="EMX45" s="40"/>
      <c r="EMY45" s="40"/>
      <c r="EMZ45" s="40"/>
      <c r="ENA45" s="40"/>
      <c r="ENB45" s="40"/>
      <c r="ENC45" s="40"/>
      <c r="END45" s="40"/>
      <c r="ENE45" s="40"/>
      <c r="ENF45" s="40"/>
      <c r="ENG45" s="40"/>
      <c r="ENH45" s="40"/>
      <c r="ENI45" s="40"/>
      <c r="ENJ45" s="40"/>
      <c r="ENK45" s="40"/>
      <c r="ENL45" s="40"/>
      <c r="ENM45" s="40"/>
      <c r="ENN45" s="40"/>
      <c r="ENO45" s="40"/>
      <c r="ENP45" s="40"/>
      <c r="ENQ45" s="40"/>
      <c r="ENR45" s="40"/>
      <c r="ENS45" s="40"/>
      <c r="ENT45" s="40"/>
      <c r="ENU45" s="40"/>
      <c r="ENV45" s="40"/>
      <c r="ENW45" s="40"/>
      <c r="ENX45" s="40"/>
      <c r="ENY45" s="40"/>
      <c r="ENZ45" s="40"/>
      <c r="EOA45" s="40"/>
      <c r="EOB45" s="40"/>
      <c r="EOC45" s="40"/>
      <c r="EOD45" s="40"/>
      <c r="EOE45" s="40"/>
      <c r="EOF45" s="40"/>
      <c r="EOG45" s="40"/>
      <c r="EOH45" s="40"/>
      <c r="EOI45" s="40"/>
      <c r="EOJ45" s="40"/>
      <c r="EOK45" s="40"/>
      <c r="EOL45" s="40"/>
      <c r="EOM45" s="40"/>
      <c r="EON45" s="40"/>
      <c r="EOO45" s="40"/>
      <c r="EOP45" s="40"/>
      <c r="EOQ45" s="40"/>
      <c r="EOR45" s="40"/>
      <c r="EOS45" s="40"/>
      <c r="EOT45" s="40"/>
      <c r="EOU45" s="40"/>
      <c r="EOV45" s="40"/>
      <c r="EOW45" s="40"/>
      <c r="EOX45" s="40"/>
      <c r="EOY45" s="40"/>
      <c r="EOZ45" s="40"/>
      <c r="EPA45" s="40"/>
      <c r="EPB45" s="40"/>
      <c r="EPC45" s="40"/>
      <c r="EPD45" s="40"/>
      <c r="EPE45" s="40"/>
      <c r="EPF45" s="40"/>
      <c r="EPG45" s="40"/>
      <c r="EPH45" s="40"/>
      <c r="EPI45" s="40"/>
      <c r="EPJ45" s="40"/>
      <c r="EPK45" s="40"/>
      <c r="EPL45" s="40"/>
      <c r="EPM45" s="40"/>
      <c r="EPN45" s="40"/>
      <c r="EPO45" s="40"/>
      <c r="EPP45" s="40"/>
      <c r="EPQ45" s="40"/>
      <c r="EPR45" s="40"/>
      <c r="EPS45" s="40"/>
      <c r="EPT45" s="40"/>
      <c r="EPU45" s="40"/>
      <c r="EPV45" s="40"/>
      <c r="EPW45" s="40"/>
      <c r="EPX45" s="40"/>
      <c r="EPY45" s="40"/>
      <c r="EPZ45" s="40"/>
      <c r="EQA45" s="40"/>
      <c r="EQB45" s="40"/>
      <c r="EQC45" s="40"/>
      <c r="EQD45" s="40"/>
      <c r="EQE45" s="40"/>
      <c r="EQF45" s="40"/>
      <c r="EQG45" s="40"/>
      <c r="EQH45" s="40"/>
      <c r="EQI45" s="40"/>
      <c r="EQJ45" s="40"/>
      <c r="EQK45" s="40"/>
      <c r="EQL45" s="40"/>
      <c r="EQM45" s="40"/>
      <c r="EQN45" s="40"/>
      <c r="EQO45" s="40"/>
      <c r="EQP45" s="40"/>
      <c r="EQQ45" s="40"/>
      <c r="EQR45" s="40"/>
      <c r="EQS45" s="40"/>
      <c r="EQT45" s="40"/>
      <c r="EQU45" s="40"/>
      <c r="EQV45" s="40"/>
      <c r="EQW45" s="40"/>
      <c r="EQX45" s="40"/>
      <c r="EQY45" s="40"/>
      <c r="EQZ45" s="40"/>
      <c r="ERA45" s="40"/>
      <c r="ERB45" s="40"/>
      <c r="ERC45" s="40"/>
      <c r="ERD45" s="40"/>
      <c r="ERE45" s="40"/>
      <c r="ERF45" s="40"/>
      <c r="ERG45" s="40"/>
      <c r="ERH45" s="40"/>
      <c r="ERI45" s="40"/>
      <c r="ERJ45" s="40"/>
      <c r="ERK45" s="40"/>
      <c r="ERL45" s="40"/>
      <c r="ERM45" s="40"/>
      <c r="ERN45" s="40"/>
      <c r="ERO45" s="40"/>
      <c r="ERP45" s="40"/>
      <c r="ERQ45" s="40"/>
      <c r="ERR45" s="40"/>
      <c r="ERS45" s="40"/>
      <c r="ERT45" s="40"/>
      <c r="ERU45" s="40"/>
      <c r="ERV45" s="40"/>
      <c r="ERW45" s="40"/>
      <c r="ERX45" s="40"/>
      <c r="ERY45" s="40"/>
      <c r="ERZ45" s="40"/>
      <c r="ESA45" s="40"/>
      <c r="ESB45" s="40"/>
      <c r="ESC45" s="40"/>
      <c r="ESD45" s="40"/>
      <c r="ESE45" s="40"/>
      <c r="ESF45" s="40"/>
      <c r="ESG45" s="40"/>
      <c r="ESH45" s="40"/>
      <c r="ESI45" s="40"/>
      <c r="ESJ45" s="40"/>
      <c r="ESK45" s="40"/>
      <c r="ESL45" s="40"/>
      <c r="ESM45" s="40"/>
      <c r="ESN45" s="40"/>
      <c r="ESO45" s="40"/>
      <c r="ESP45" s="40"/>
      <c r="ESQ45" s="40"/>
      <c r="ESR45" s="40"/>
      <c r="ESS45" s="40"/>
      <c r="EST45" s="40"/>
      <c r="ESU45" s="40"/>
      <c r="ESV45" s="40"/>
      <c r="ESW45" s="40"/>
      <c r="ESX45" s="40"/>
      <c r="ESY45" s="40"/>
      <c r="ESZ45" s="40"/>
      <c r="ETA45" s="40"/>
      <c r="ETB45" s="40"/>
      <c r="ETC45" s="40"/>
      <c r="ETD45" s="40"/>
      <c r="ETE45" s="40"/>
      <c r="ETF45" s="40"/>
      <c r="ETG45" s="40"/>
      <c r="ETH45" s="40"/>
      <c r="ETI45" s="40"/>
      <c r="ETJ45" s="40"/>
      <c r="ETK45" s="40"/>
      <c r="ETL45" s="40"/>
      <c r="ETM45" s="40"/>
      <c r="ETN45" s="40"/>
      <c r="ETO45" s="40"/>
      <c r="ETP45" s="40"/>
      <c r="ETQ45" s="40"/>
      <c r="ETR45" s="40"/>
      <c r="ETS45" s="40"/>
      <c r="ETT45" s="40"/>
      <c r="ETU45" s="40"/>
      <c r="ETV45" s="40"/>
      <c r="ETW45" s="40"/>
      <c r="ETX45" s="40"/>
      <c r="ETY45" s="40"/>
      <c r="ETZ45" s="40"/>
      <c r="EUA45" s="40"/>
      <c r="EUB45" s="40"/>
      <c r="EUC45" s="40"/>
      <c r="EUD45" s="40"/>
      <c r="EUE45" s="40"/>
      <c r="EUF45" s="40"/>
      <c r="EUG45" s="40"/>
      <c r="EUH45" s="40"/>
      <c r="EUI45" s="40"/>
      <c r="EUJ45" s="40"/>
      <c r="EUK45" s="40"/>
      <c r="EUL45" s="40"/>
      <c r="EUM45" s="40"/>
      <c r="EUN45" s="40"/>
      <c r="EUO45" s="40"/>
      <c r="EUP45" s="40"/>
      <c r="EUQ45" s="40"/>
      <c r="EUR45" s="40"/>
      <c r="EUS45" s="40"/>
      <c r="EUT45" s="40"/>
      <c r="EUU45" s="40"/>
      <c r="EUV45" s="40"/>
      <c r="EUW45" s="40"/>
      <c r="EUX45" s="40"/>
      <c r="EUY45" s="40"/>
      <c r="EUZ45" s="40"/>
      <c r="EVA45" s="40"/>
      <c r="EVB45" s="40"/>
      <c r="EVC45" s="40"/>
      <c r="EVD45" s="40"/>
      <c r="EVE45" s="40"/>
      <c r="EVF45" s="40"/>
      <c r="EVG45" s="40"/>
      <c r="EVH45" s="40"/>
      <c r="EVI45" s="40"/>
      <c r="EVJ45" s="40"/>
      <c r="EVK45" s="40"/>
      <c r="EVL45" s="40"/>
      <c r="EVM45" s="40"/>
      <c r="EVN45" s="40"/>
      <c r="EVO45" s="40"/>
      <c r="EVP45" s="40"/>
      <c r="EVQ45" s="40"/>
      <c r="EVR45" s="40"/>
      <c r="EVS45" s="40"/>
      <c r="EVT45" s="40"/>
      <c r="EVU45" s="40"/>
      <c r="EVV45" s="40"/>
      <c r="EVW45" s="40"/>
      <c r="EVX45" s="40"/>
      <c r="EVY45" s="40"/>
      <c r="EVZ45" s="40"/>
      <c r="EWA45" s="40"/>
      <c r="EWB45" s="40"/>
      <c r="EWC45" s="40"/>
      <c r="EWD45" s="40"/>
      <c r="EWE45" s="40"/>
      <c r="EWF45" s="40"/>
      <c r="EWG45" s="40"/>
      <c r="EWH45" s="40"/>
      <c r="EWI45" s="40"/>
      <c r="EWJ45" s="40"/>
      <c r="EWK45" s="40"/>
      <c r="EWL45" s="40"/>
      <c r="EWM45" s="40"/>
      <c r="EWN45" s="40"/>
      <c r="EWO45" s="40"/>
      <c r="EWP45" s="40"/>
      <c r="EWQ45" s="40"/>
      <c r="EWR45" s="40"/>
      <c r="EWS45" s="40"/>
      <c r="EWT45" s="40"/>
      <c r="EWU45" s="40"/>
      <c r="EWV45" s="40"/>
      <c r="EWW45" s="40"/>
      <c r="EWX45" s="40"/>
      <c r="EWY45" s="40"/>
      <c r="EWZ45" s="40"/>
      <c r="EXA45" s="40"/>
      <c r="EXB45" s="40"/>
      <c r="EXC45" s="40"/>
      <c r="EXD45" s="40"/>
      <c r="EXE45" s="40"/>
      <c r="EXF45" s="40"/>
      <c r="EXG45" s="40"/>
      <c r="EXH45" s="40"/>
      <c r="EXI45" s="40"/>
      <c r="EXJ45" s="40"/>
      <c r="EXK45" s="40"/>
      <c r="EXL45" s="40"/>
      <c r="EXM45" s="40"/>
      <c r="EXN45" s="40"/>
      <c r="EXO45" s="40"/>
      <c r="EXP45" s="40"/>
      <c r="EXQ45" s="40"/>
      <c r="EXR45" s="40"/>
      <c r="EXS45" s="40"/>
      <c r="EXT45" s="40"/>
      <c r="EXU45" s="40"/>
      <c r="EXV45" s="40"/>
      <c r="EXW45" s="40"/>
      <c r="EXX45" s="40"/>
      <c r="EXY45" s="40"/>
      <c r="EXZ45" s="40"/>
      <c r="EYA45" s="40"/>
      <c r="EYB45" s="40"/>
      <c r="EYC45" s="40"/>
      <c r="EYD45" s="40"/>
      <c r="EYE45" s="40"/>
      <c r="EYF45" s="40"/>
      <c r="EYG45" s="40"/>
      <c r="EYH45" s="40"/>
      <c r="EYI45" s="40"/>
      <c r="EYJ45" s="40"/>
      <c r="EYK45" s="40"/>
      <c r="EYL45" s="40"/>
      <c r="EYM45" s="40"/>
      <c r="EYN45" s="40"/>
      <c r="EYO45" s="40"/>
      <c r="EYP45" s="40"/>
      <c r="EYQ45" s="40"/>
      <c r="EYR45" s="40"/>
      <c r="EYS45" s="40"/>
      <c r="EYT45" s="40"/>
      <c r="EYU45" s="40"/>
      <c r="EYV45" s="40"/>
      <c r="EYW45" s="40"/>
      <c r="EYX45" s="40"/>
      <c r="EYY45" s="40"/>
      <c r="EYZ45" s="40"/>
      <c r="EZA45" s="40"/>
      <c r="EZB45" s="40"/>
      <c r="EZC45" s="40"/>
      <c r="EZD45" s="40"/>
      <c r="EZE45" s="40"/>
      <c r="EZF45" s="40"/>
      <c r="EZG45" s="40"/>
      <c r="EZH45" s="40"/>
      <c r="EZI45" s="40"/>
      <c r="EZJ45" s="40"/>
      <c r="EZK45" s="40"/>
      <c r="EZL45" s="40"/>
      <c r="EZM45" s="40"/>
      <c r="EZN45" s="40"/>
      <c r="EZO45" s="40"/>
      <c r="EZP45" s="40"/>
      <c r="EZQ45" s="40"/>
      <c r="EZR45" s="40"/>
      <c r="EZS45" s="40"/>
      <c r="EZT45" s="40"/>
      <c r="EZU45" s="40"/>
      <c r="EZV45" s="40"/>
      <c r="EZW45" s="40"/>
      <c r="EZX45" s="40"/>
      <c r="EZY45" s="40"/>
      <c r="EZZ45" s="40"/>
      <c r="FAA45" s="40"/>
      <c r="FAB45" s="40"/>
      <c r="FAC45" s="40"/>
      <c r="FAD45" s="40"/>
      <c r="FAE45" s="40"/>
      <c r="FAF45" s="40"/>
      <c r="FAG45" s="40"/>
      <c r="FAH45" s="40"/>
      <c r="FAI45" s="40"/>
      <c r="FAJ45" s="40"/>
      <c r="FAK45" s="40"/>
      <c r="FAL45" s="40"/>
      <c r="FAM45" s="40"/>
      <c r="FAN45" s="40"/>
      <c r="FAO45" s="40"/>
      <c r="FAP45" s="40"/>
      <c r="FAQ45" s="40"/>
      <c r="FAR45" s="40"/>
      <c r="FAS45" s="40"/>
      <c r="FAT45" s="40"/>
      <c r="FAU45" s="40"/>
      <c r="FAV45" s="40"/>
      <c r="FAW45" s="40"/>
      <c r="FAX45" s="40"/>
      <c r="FAY45" s="40"/>
      <c r="FAZ45" s="40"/>
      <c r="FBA45" s="40"/>
      <c r="FBB45" s="40"/>
      <c r="FBC45" s="40"/>
      <c r="FBD45" s="40"/>
      <c r="FBE45" s="40"/>
      <c r="FBF45" s="40"/>
      <c r="FBG45" s="40"/>
      <c r="FBH45" s="40"/>
      <c r="FBI45" s="40"/>
      <c r="FBJ45" s="40"/>
      <c r="FBK45" s="40"/>
      <c r="FBL45" s="40"/>
      <c r="FBM45" s="40"/>
      <c r="FBN45" s="40"/>
      <c r="FBO45" s="40"/>
      <c r="FBP45" s="40"/>
      <c r="FBQ45" s="40"/>
      <c r="FBR45" s="40"/>
      <c r="FBS45" s="40"/>
      <c r="FBT45" s="40"/>
      <c r="FBU45" s="40"/>
      <c r="FBV45" s="40"/>
      <c r="FBW45" s="40"/>
      <c r="FBX45" s="40"/>
      <c r="FBY45" s="40"/>
      <c r="FBZ45" s="40"/>
      <c r="FCA45" s="40"/>
      <c r="FCB45" s="40"/>
      <c r="FCC45" s="40"/>
      <c r="FCD45" s="40"/>
      <c r="FCE45" s="40"/>
      <c r="FCF45" s="40"/>
      <c r="FCG45" s="40"/>
      <c r="FCH45" s="40"/>
      <c r="FCI45" s="40"/>
      <c r="FCJ45" s="40"/>
      <c r="FCK45" s="40"/>
      <c r="FCL45" s="40"/>
      <c r="FCM45" s="40"/>
      <c r="FCN45" s="40"/>
      <c r="FCO45" s="40"/>
      <c r="FCP45" s="40"/>
      <c r="FCQ45" s="40"/>
      <c r="FCR45" s="40"/>
      <c r="FCS45" s="40"/>
      <c r="FCT45" s="40"/>
      <c r="FCU45" s="40"/>
      <c r="FCV45" s="40"/>
      <c r="FCW45" s="40"/>
      <c r="FCX45" s="40"/>
      <c r="FCY45" s="40"/>
      <c r="FCZ45" s="40"/>
      <c r="FDA45" s="40"/>
      <c r="FDB45" s="40"/>
      <c r="FDC45" s="40"/>
      <c r="FDD45" s="40"/>
      <c r="FDE45" s="40"/>
      <c r="FDF45" s="40"/>
      <c r="FDG45" s="40"/>
      <c r="FDH45" s="40"/>
      <c r="FDI45" s="40"/>
      <c r="FDJ45" s="40"/>
      <c r="FDK45" s="40"/>
      <c r="FDL45" s="40"/>
      <c r="FDM45" s="40"/>
      <c r="FDN45" s="40"/>
      <c r="FDO45" s="40"/>
      <c r="FDP45" s="40"/>
      <c r="FDQ45" s="40"/>
      <c r="FDR45" s="40"/>
      <c r="FDS45" s="40"/>
      <c r="FDT45" s="40"/>
      <c r="FDU45" s="40"/>
      <c r="FDV45" s="40"/>
      <c r="FDW45" s="40"/>
      <c r="FDX45" s="40"/>
      <c r="FDY45" s="40"/>
      <c r="FDZ45" s="40"/>
      <c r="FEA45" s="40"/>
      <c r="FEB45" s="40"/>
      <c r="FEC45" s="40"/>
      <c r="FED45" s="40"/>
      <c r="FEE45" s="40"/>
      <c r="FEF45" s="40"/>
      <c r="FEG45" s="40"/>
      <c r="FEH45" s="40"/>
      <c r="FEI45" s="40"/>
      <c r="FEJ45" s="40"/>
      <c r="FEK45" s="40"/>
      <c r="FEL45" s="40"/>
      <c r="FEM45" s="40"/>
      <c r="FEN45" s="40"/>
      <c r="FEO45" s="40"/>
      <c r="FEP45" s="40"/>
      <c r="FEQ45" s="40"/>
      <c r="FER45" s="40"/>
      <c r="FES45" s="40"/>
      <c r="FET45" s="40"/>
      <c r="FEU45" s="40"/>
      <c r="FEV45" s="40"/>
      <c r="FEW45" s="40"/>
      <c r="FEX45" s="40"/>
      <c r="FEY45" s="40"/>
      <c r="FEZ45" s="40"/>
      <c r="FFA45" s="40"/>
      <c r="FFB45" s="40"/>
      <c r="FFC45" s="40"/>
      <c r="FFD45" s="40"/>
      <c r="FFE45" s="40"/>
      <c r="FFF45" s="40"/>
      <c r="FFG45" s="40"/>
      <c r="FFH45" s="40"/>
      <c r="FFI45" s="40"/>
      <c r="FFJ45" s="40"/>
      <c r="FFK45" s="40"/>
      <c r="FFL45" s="40"/>
      <c r="FFM45" s="40"/>
      <c r="FFN45" s="40"/>
      <c r="FFO45" s="40"/>
      <c r="FFP45" s="40"/>
      <c r="FFQ45" s="40"/>
      <c r="FFR45" s="40"/>
      <c r="FFS45" s="40"/>
      <c r="FFT45" s="40"/>
      <c r="FFU45" s="40"/>
      <c r="FFV45" s="40"/>
      <c r="FFW45" s="40"/>
      <c r="FFX45" s="40"/>
      <c r="FFY45" s="40"/>
      <c r="FFZ45" s="40"/>
      <c r="FGA45" s="40"/>
      <c r="FGB45" s="40"/>
      <c r="FGC45" s="40"/>
      <c r="FGD45" s="40"/>
      <c r="FGE45" s="40"/>
      <c r="FGF45" s="40"/>
      <c r="FGG45" s="40"/>
      <c r="FGH45" s="40"/>
      <c r="FGI45" s="40"/>
      <c r="FGJ45" s="40"/>
      <c r="FGK45" s="40"/>
      <c r="FGL45" s="40"/>
      <c r="FGM45" s="40"/>
      <c r="FGN45" s="40"/>
      <c r="FGO45" s="40"/>
      <c r="FGP45" s="40"/>
      <c r="FGQ45" s="40"/>
      <c r="FGR45" s="40"/>
      <c r="FGS45" s="40"/>
      <c r="FGT45" s="40"/>
      <c r="FGU45" s="40"/>
      <c r="FGV45" s="40"/>
      <c r="FGW45" s="40"/>
      <c r="FGX45" s="40"/>
      <c r="FGY45" s="40"/>
      <c r="FGZ45" s="40"/>
      <c r="FHA45" s="40"/>
      <c r="FHB45" s="40"/>
      <c r="FHC45" s="40"/>
      <c r="FHD45" s="40"/>
      <c r="FHE45" s="40"/>
      <c r="FHF45" s="40"/>
      <c r="FHG45" s="40"/>
      <c r="FHH45" s="40"/>
      <c r="FHI45" s="40"/>
      <c r="FHJ45" s="40"/>
      <c r="FHK45" s="40"/>
      <c r="FHL45" s="40"/>
      <c r="FHM45" s="40"/>
      <c r="FHN45" s="40"/>
      <c r="FHO45" s="40"/>
      <c r="FHP45" s="40"/>
      <c r="FHQ45" s="40"/>
      <c r="FHR45" s="40"/>
      <c r="FHS45" s="40"/>
      <c r="FHT45" s="40"/>
      <c r="FHU45" s="40"/>
      <c r="FHV45" s="40"/>
      <c r="FHW45" s="40"/>
      <c r="FHX45" s="40"/>
      <c r="FHY45" s="40"/>
      <c r="FHZ45" s="40"/>
      <c r="FIA45" s="40"/>
      <c r="FIB45" s="40"/>
      <c r="FIC45" s="40"/>
      <c r="FID45" s="40"/>
      <c r="FIE45" s="40"/>
      <c r="FIF45" s="40"/>
      <c r="FIG45" s="40"/>
      <c r="FIH45" s="40"/>
      <c r="FII45" s="40"/>
      <c r="FIJ45" s="40"/>
      <c r="FIK45" s="40"/>
      <c r="FIL45" s="40"/>
      <c r="FIM45" s="40"/>
      <c r="FIN45" s="40"/>
      <c r="FIO45" s="40"/>
      <c r="FIP45" s="40"/>
      <c r="FIQ45" s="40"/>
      <c r="FIR45" s="40"/>
      <c r="FIS45" s="40"/>
      <c r="FIT45" s="40"/>
      <c r="FIU45" s="40"/>
      <c r="FIV45" s="40"/>
      <c r="FIW45" s="40"/>
      <c r="FIX45" s="40"/>
      <c r="FIY45" s="40"/>
      <c r="FIZ45" s="40"/>
      <c r="FJA45" s="40"/>
      <c r="FJB45" s="40"/>
      <c r="FJC45" s="40"/>
      <c r="FJD45" s="40"/>
      <c r="FJE45" s="40"/>
      <c r="FJF45" s="40"/>
      <c r="FJG45" s="40"/>
      <c r="FJH45" s="40"/>
      <c r="FJI45" s="40"/>
      <c r="FJJ45" s="40"/>
      <c r="FJK45" s="40"/>
      <c r="FJL45" s="40"/>
      <c r="FJM45" s="40"/>
      <c r="FJN45" s="40"/>
      <c r="FJO45" s="40"/>
      <c r="FJP45" s="40"/>
      <c r="FJQ45" s="40"/>
      <c r="FJR45" s="40"/>
      <c r="FJS45" s="40"/>
      <c r="FJT45" s="40"/>
      <c r="FJU45" s="40"/>
      <c r="FJV45" s="40"/>
      <c r="FJW45" s="40"/>
      <c r="FJX45" s="40"/>
      <c r="FJY45" s="40"/>
      <c r="FJZ45" s="40"/>
      <c r="FKA45" s="40"/>
      <c r="FKB45" s="40"/>
      <c r="FKC45" s="40"/>
      <c r="FKD45" s="40"/>
      <c r="FKE45" s="40"/>
      <c r="FKF45" s="40"/>
      <c r="FKG45" s="40"/>
      <c r="FKH45" s="40"/>
      <c r="FKI45" s="40"/>
      <c r="FKJ45" s="40"/>
      <c r="FKK45" s="40"/>
      <c r="FKL45" s="40"/>
      <c r="FKM45" s="40"/>
      <c r="FKN45" s="40"/>
      <c r="FKO45" s="40"/>
      <c r="FKP45" s="40"/>
      <c r="FKQ45" s="40"/>
      <c r="FKR45" s="40"/>
      <c r="FKS45" s="40"/>
      <c r="FKT45" s="40"/>
      <c r="FKU45" s="40"/>
      <c r="FKV45" s="40"/>
      <c r="FKW45" s="40"/>
      <c r="FKX45" s="40"/>
      <c r="FKY45" s="40"/>
      <c r="FKZ45" s="40"/>
      <c r="FLA45" s="40"/>
      <c r="FLB45" s="40"/>
      <c r="FLC45" s="40"/>
      <c r="FLD45" s="40"/>
      <c r="FLE45" s="40"/>
      <c r="FLF45" s="40"/>
      <c r="FLG45" s="40"/>
      <c r="FLH45" s="40"/>
      <c r="FLI45" s="40"/>
      <c r="FLJ45" s="40"/>
      <c r="FLK45" s="40"/>
      <c r="FLL45" s="40"/>
      <c r="FLM45" s="40"/>
      <c r="FLN45" s="40"/>
      <c r="FLO45" s="40"/>
      <c r="FLP45" s="40"/>
      <c r="FLQ45" s="40"/>
      <c r="FLR45" s="40"/>
      <c r="FLS45" s="40"/>
      <c r="FLT45" s="40"/>
      <c r="FLU45" s="40"/>
      <c r="FLV45" s="40"/>
      <c r="FLW45" s="40"/>
      <c r="FLX45" s="40"/>
      <c r="FLY45" s="40"/>
      <c r="FLZ45" s="40"/>
      <c r="FMA45" s="40"/>
      <c r="FMB45" s="40"/>
      <c r="FMC45" s="40"/>
      <c r="FMD45" s="40"/>
      <c r="FME45" s="40"/>
      <c r="FMF45" s="40"/>
      <c r="FMG45" s="40"/>
      <c r="FMH45" s="40"/>
      <c r="FMI45" s="40"/>
      <c r="FMJ45" s="40"/>
      <c r="FMK45" s="40"/>
      <c r="FML45" s="40"/>
      <c r="FMM45" s="40"/>
      <c r="FMN45" s="40"/>
      <c r="FMO45" s="40"/>
      <c r="FMP45" s="40"/>
      <c r="FMQ45" s="40"/>
      <c r="FMR45" s="40"/>
      <c r="FMS45" s="40"/>
      <c r="FMT45" s="40"/>
      <c r="FMU45" s="40"/>
      <c r="FMV45" s="40"/>
      <c r="FMW45" s="40"/>
      <c r="FMX45" s="40"/>
      <c r="FMY45" s="40"/>
      <c r="FMZ45" s="40"/>
      <c r="FNA45" s="40"/>
      <c r="FNB45" s="40"/>
      <c r="FNC45" s="40"/>
      <c r="FND45" s="40"/>
      <c r="FNE45" s="40"/>
      <c r="FNF45" s="40"/>
      <c r="FNG45" s="40"/>
      <c r="FNH45" s="40"/>
      <c r="FNI45" s="40"/>
      <c r="FNJ45" s="40"/>
      <c r="FNK45" s="40"/>
      <c r="FNL45" s="40"/>
      <c r="FNM45" s="40"/>
      <c r="FNN45" s="40"/>
      <c r="FNO45" s="40"/>
      <c r="FNP45" s="40"/>
      <c r="FNQ45" s="40"/>
      <c r="FNR45" s="40"/>
      <c r="FNS45" s="40"/>
      <c r="FNT45" s="40"/>
      <c r="FNU45" s="40"/>
      <c r="FNV45" s="40"/>
      <c r="FNW45" s="40"/>
      <c r="FNX45" s="40"/>
      <c r="FNY45" s="40"/>
      <c r="FNZ45" s="40"/>
      <c r="FOA45" s="40"/>
      <c r="FOB45" s="40"/>
      <c r="FOC45" s="40"/>
      <c r="FOD45" s="40"/>
      <c r="FOE45" s="40"/>
      <c r="FOF45" s="40"/>
      <c r="FOG45" s="40"/>
      <c r="FOH45" s="40"/>
      <c r="FOI45" s="40"/>
      <c r="FOJ45" s="40"/>
      <c r="FOK45" s="40"/>
      <c r="FOL45" s="40"/>
      <c r="FOM45" s="40"/>
      <c r="FON45" s="40"/>
      <c r="FOO45" s="40"/>
      <c r="FOP45" s="40"/>
      <c r="FOQ45" s="40"/>
      <c r="FOR45" s="40"/>
      <c r="FOS45" s="40"/>
      <c r="FOT45" s="40"/>
      <c r="FOU45" s="40"/>
      <c r="FOV45" s="40"/>
      <c r="FOW45" s="40"/>
      <c r="FOX45" s="40"/>
      <c r="FOY45" s="40"/>
      <c r="FOZ45" s="40"/>
      <c r="FPA45" s="40"/>
      <c r="FPB45" s="40"/>
      <c r="FPC45" s="40"/>
      <c r="FPD45" s="40"/>
      <c r="FPE45" s="40"/>
      <c r="FPF45" s="40"/>
      <c r="FPG45" s="40"/>
      <c r="FPH45" s="40"/>
      <c r="FPI45" s="40"/>
      <c r="FPJ45" s="40"/>
      <c r="FPK45" s="40"/>
      <c r="FPL45" s="40"/>
      <c r="FPM45" s="40"/>
      <c r="FPN45" s="40"/>
      <c r="FPO45" s="40"/>
      <c r="FPP45" s="40"/>
      <c r="FPQ45" s="40"/>
      <c r="FPR45" s="40"/>
      <c r="FPS45" s="40"/>
      <c r="FPT45" s="40"/>
      <c r="FPU45" s="40"/>
      <c r="FPV45" s="40"/>
      <c r="FPW45" s="40"/>
      <c r="FPX45" s="40"/>
      <c r="FPY45" s="40"/>
      <c r="FPZ45" s="40"/>
      <c r="FQA45" s="40"/>
      <c r="FQB45" s="40"/>
      <c r="FQC45" s="40"/>
      <c r="FQD45" s="40"/>
      <c r="FQE45" s="40"/>
      <c r="FQF45" s="40"/>
      <c r="FQG45" s="40"/>
      <c r="FQH45" s="40"/>
      <c r="FQI45" s="40"/>
      <c r="FQJ45" s="40"/>
      <c r="FQK45" s="40"/>
      <c r="FQL45" s="40"/>
      <c r="FQM45" s="40"/>
      <c r="FQN45" s="40"/>
      <c r="FQO45" s="40"/>
      <c r="FQP45" s="40"/>
      <c r="FQQ45" s="40"/>
      <c r="FQR45" s="40"/>
      <c r="FQS45" s="40"/>
      <c r="FQT45" s="40"/>
      <c r="FQU45" s="40"/>
      <c r="FQV45" s="40"/>
      <c r="FQW45" s="40"/>
      <c r="FQX45" s="40"/>
      <c r="FQY45" s="40"/>
      <c r="FQZ45" s="40"/>
      <c r="FRA45" s="40"/>
      <c r="FRB45" s="40"/>
      <c r="FRC45" s="40"/>
      <c r="FRD45" s="40"/>
      <c r="FRE45" s="40"/>
      <c r="FRF45" s="40"/>
      <c r="FRG45" s="40"/>
      <c r="FRH45" s="40"/>
      <c r="FRI45" s="40"/>
      <c r="FRJ45" s="40"/>
      <c r="FRK45" s="40"/>
      <c r="FRL45" s="40"/>
      <c r="FRM45" s="40"/>
      <c r="FRN45" s="40"/>
      <c r="FRO45" s="40"/>
      <c r="FRP45" s="40"/>
      <c r="FRQ45" s="40"/>
      <c r="FRR45" s="40"/>
      <c r="FRS45" s="40"/>
      <c r="FRT45" s="40"/>
      <c r="FRU45" s="40"/>
      <c r="FRV45" s="40"/>
      <c r="FRW45" s="40"/>
      <c r="FRX45" s="40"/>
      <c r="FRY45" s="40"/>
      <c r="FRZ45" s="40"/>
      <c r="FSA45" s="40"/>
      <c r="FSB45" s="40"/>
      <c r="FSC45" s="40"/>
      <c r="FSD45" s="40"/>
      <c r="FSE45" s="40"/>
      <c r="FSF45" s="40"/>
      <c r="FSG45" s="40"/>
      <c r="FSH45" s="40"/>
      <c r="FSI45" s="40"/>
      <c r="FSJ45" s="40"/>
      <c r="FSK45" s="40"/>
      <c r="FSL45" s="40"/>
      <c r="FSM45" s="40"/>
      <c r="FSN45" s="40"/>
      <c r="FSO45" s="40"/>
      <c r="FSP45" s="40"/>
      <c r="FSQ45" s="40"/>
      <c r="FSR45" s="40"/>
      <c r="FSS45" s="40"/>
      <c r="FST45" s="40"/>
      <c r="FSU45" s="40"/>
      <c r="FSV45" s="40"/>
      <c r="FSW45" s="40"/>
      <c r="FSX45" s="40"/>
      <c r="FSY45" s="40"/>
      <c r="FSZ45" s="40"/>
      <c r="FTA45" s="40"/>
      <c r="FTB45" s="40"/>
      <c r="FTC45" s="40"/>
      <c r="FTD45" s="40"/>
      <c r="FTE45" s="40"/>
      <c r="FTF45" s="40"/>
      <c r="FTG45" s="40"/>
      <c r="FTH45" s="40"/>
      <c r="FTI45" s="40"/>
      <c r="FTJ45" s="40"/>
      <c r="FTK45" s="40"/>
      <c r="FTL45" s="40"/>
      <c r="FTM45" s="40"/>
      <c r="FTN45" s="40"/>
      <c r="FTO45" s="40"/>
      <c r="FTP45" s="40"/>
      <c r="FTQ45" s="40"/>
      <c r="FTR45" s="40"/>
      <c r="FTS45" s="40"/>
      <c r="FTT45" s="40"/>
      <c r="FTU45" s="40"/>
      <c r="FTV45" s="40"/>
      <c r="FTW45" s="40"/>
      <c r="FTX45" s="40"/>
      <c r="FTY45" s="40"/>
      <c r="FTZ45" s="40"/>
      <c r="FUA45" s="40"/>
      <c r="FUB45" s="40"/>
      <c r="FUC45" s="40"/>
      <c r="FUD45" s="40"/>
      <c r="FUE45" s="40"/>
      <c r="FUF45" s="40"/>
      <c r="FUG45" s="40"/>
      <c r="FUH45" s="40"/>
      <c r="FUI45" s="40"/>
      <c r="FUJ45" s="40"/>
      <c r="FUK45" s="40"/>
      <c r="FUL45" s="40"/>
      <c r="FUM45" s="40"/>
      <c r="FUN45" s="40"/>
      <c r="FUO45" s="40"/>
      <c r="FUP45" s="40"/>
      <c r="FUQ45" s="40"/>
      <c r="FUR45" s="40"/>
      <c r="FUS45" s="40"/>
      <c r="FUT45" s="40"/>
      <c r="FUU45" s="40"/>
      <c r="FUV45" s="40"/>
      <c r="FUW45" s="40"/>
      <c r="FUX45" s="40"/>
      <c r="FUY45" s="40"/>
      <c r="FUZ45" s="40"/>
      <c r="FVA45" s="40"/>
      <c r="FVB45" s="40"/>
      <c r="FVC45" s="40"/>
      <c r="FVD45" s="40"/>
      <c r="FVE45" s="40"/>
      <c r="FVF45" s="40"/>
      <c r="FVG45" s="40"/>
      <c r="FVH45" s="40"/>
      <c r="FVI45" s="40"/>
      <c r="FVJ45" s="40"/>
      <c r="FVK45" s="40"/>
      <c r="FVL45" s="40"/>
      <c r="FVM45" s="40"/>
      <c r="FVN45" s="40"/>
      <c r="FVO45" s="40"/>
      <c r="FVP45" s="40"/>
      <c r="FVQ45" s="40"/>
      <c r="FVR45" s="40"/>
      <c r="FVS45" s="40"/>
      <c r="FVT45" s="40"/>
      <c r="FVU45" s="40"/>
      <c r="FVV45" s="40"/>
      <c r="FVW45" s="40"/>
      <c r="FVX45" s="40"/>
      <c r="FVY45" s="40"/>
      <c r="FVZ45" s="40"/>
      <c r="FWA45" s="40"/>
      <c r="FWB45" s="40"/>
      <c r="FWC45" s="40"/>
      <c r="FWD45" s="40"/>
      <c r="FWE45" s="40"/>
      <c r="FWF45" s="40"/>
      <c r="FWG45" s="40"/>
      <c r="FWH45" s="40"/>
      <c r="FWI45" s="40"/>
      <c r="FWJ45" s="40"/>
      <c r="FWK45" s="40"/>
      <c r="FWL45" s="40"/>
      <c r="FWM45" s="40"/>
      <c r="FWN45" s="40"/>
      <c r="FWO45" s="40"/>
      <c r="FWP45" s="40"/>
      <c r="FWQ45" s="40"/>
      <c r="FWR45" s="40"/>
      <c r="FWS45" s="40"/>
      <c r="FWT45" s="40"/>
      <c r="FWU45" s="40"/>
      <c r="FWV45" s="40"/>
      <c r="FWW45" s="40"/>
      <c r="FWX45" s="40"/>
      <c r="FWY45" s="40"/>
      <c r="FWZ45" s="40"/>
      <c r="FXA45" s="40"/>
      <c r="FXB45" s="40"/>
      <c r="FXC45" s="40"/>
      <c r="FXD45" s="40"/>
      <c r="FXE45" s="40"/>
      <c r="FXF45" s="40"/>
      <c r="FXG45" s="40"/>
      <c r="FXH45" s="40"/>
      <c r="FXI45" s="40"/>
      <c r="FXJ45" s="40"/>
      <c r="FXK45" s="40"/>
      <c r="FXL45" s="40"/>
      <c r="FXM45" s="40"/>
      <c r="FXN45" s="40"/>
      <c r="FXO45" s="40"/>
      <c r="FXP45" s="40"/>
      <c r="FXQ45" s="40"/>
      <c r="FXR45" s="40"/>
      <c r="FXS45" s="40"/>
      <c r="FXT45" s="40"/>
      <c r="FXU45" s="40"/>
      <c r="FXV45" s="40"/>
      <c r="FXW45" s="40"/>
      <c r="FXX45" s="40"/>
      <c r="FXY45" s="40"/>
      <c r="FXZ45" s="40"/>
      <c r="FYA45" s="40"/>
      <c r="FYB45" s="40"/>
      <c r="FYC45" s="40"/>
      <c r="FYD45" s="40"/>
      <c r="FYE45" s="40"/>
      <c r="FYF45" s="40"/>
      <c r="FYG45" s="40"/>
      <c r="FYH45" s="40"/>
      <c r="FYI45" s="40"/>
      <c r="FYJ45" s="40"/>
      <c r="FYK45" s="40"/>
      <c r="FYL45" s="40"/>
      <c r="FYM45" s="40"/>
      <c r="FYN45" s="40"/>
      <c r="FYO45" s="40"/>
      <c r="FYP45" s="40"/>
      <c r="FYQ45" s="40"/>
      <c r="FYR45" s="40"/>
      <c r="FYS45" s="40"/>
      <c r="FYT45" s="40"/>
      <c r="FYU45" s="40"/>
      <c r="FYV45" s="40"/>
      <c r="FYW45" s="40"/>
      <c r="FYX45" s="40"/>
      <c r="FYY45" s="40"/>
      <c r="FYZ45" s="40"/>
      <c r="FZA45" s="40"/>
      <c r="FZB45" s="40"/>
      <c r="FZC45" s="40"/>
      <c r="FZD45" s="40"/>
      <c r="FZE45" s="40"/>
      <c r="FZF45" s="40"/>
      <c r="FZG45" s="40"/>
      <c r="FZH45" s="40"/>
      <c r="FZI45" s="40"/>
      <c r="FZJ45" s="40"/>
      <c r="FZK45" s="40"/>
      <c r="FZL45" s="40"/>
      <c r="FZM45" s="40"/>
      <c r="FZN45" s="40"/>
      <c r="FZO45" s="40"/>
      <c r="FZP45" s="40"/>
      <c r="FZQ45" s="40"/>
      <c r="FZR45" s="40"/>
      <c r="FZS45" s="40"/>
      <c r="FZT45" s="40"/>
      <c r="FZU45" s="40"/>
      <c r="FZV45" s="40"/>
      <c r="FZW45" s="40"/>
      <c r="FZX45" s="40"/>
      <c r="FZY45" s="40"/>
      <c r="FZZ45" s="40"/>
      <c r="GAA45" s="40"/>
      <c r="GAB45" s="40"/>
      <c r="GAC45" s="40"/>
      <c r="GAD45" s="40"/>
      <c r="GAE45" s="40"/>
      <c r="GAF45" s="40"/>
      <c r="GAG45" s="40"/>
      <c r="GAH45" s="40"/>
      <c r="GAI45" s="40"/>
      <c r="GAJ45" s="40"/>
      <c r="GAK45" s="40"/>
      <c r="GAL45" s="40"/>
      <c r="GAM45" s="40"/>
      <c r="GAN45" s="40"/>
      <c r="GAO45" s="40"/>
      <c r="GAP45" s="40"/>
      <c r="GAQ45" s="40"/>
      <c r="GAR45" s="40"/>
      <c r="GAS45" s="40"/>
      <c r="GAT45" s="40"/>
      <c r="GAU45" s="40"/>
      <c r="GAV45" s="40"/>
      <c r="GAW45" s="40"/>
      <c r="GAX45" s="40"/>
      <c r="GAY45" s="40"/>
      <c r="GAZ45" s="40"/>
      <c r="GBA45" s="40"/>
      <c r="GBB45" s="40"/>
      <c r="GBC45" s="40"/>
      <c r="GBD45" s="40"/>
      <c r="GBE45" s="40"/>
      <c r="GBF45" s="40"/>
      <c r="GBG45" s="40"/>
      <c r="GBH45" s="40"/>
      <c r="GBI45" s="40"/>
      <c r="GBJ45" s="40"/>
      <c r="GBK45" s="40"/>
      <c r="GBL45" s="40"/>
      <c r="GBM45" s="40"/>
      <c r="GBN45" s="40"/>
      <c r="GBO45" s="40"/>
      <c r="GBP45" s="40"/>
      <c r="GBQ45" s="40"/>
      <c r="GBR45" s="40"/>
      <c r="GBS45" s="40"/>
      <c r="GBT45" s="40"/>
      <c r="GBU45" s="40"/>
      <c r="GBV45" s="40"/>
      <c r="GBW45" s="40"/>
      <c r="GBX45" s="40"/>
      <c r="GBY45" s="40"/>
      <c r="GBZ45" s="40"/>
      <c r="GCA45" s="40"/>
      <c r="GCB45" s="40"/>
      <c r="GCC45" s="40"/>
      <c r="GCD45" s="40"/>
      <c r="GCE45" s="40"/>
      <c r="GCF45" s="40"/>
      <c r="GCG45" s="40"/>
      <c r="GCH45" s="40"/>
      <c r="GCI45" s="40"/>
      <c r="GCJ45" s="40"/>
      <c r="GCK45" s="40"/>
      <c r="GCL45" s="40"/>
      <c r="GCM45" s="40"/>
      <c r="GCN45" s="40"/>
      <c r="GCO45" s="40"/>
      <c r="GCP45" s="40"/>
      <c r="GCQ45" s="40"/>
      <c r="GCR45" s="40"/>
      <c r="GCS45" s="40"/>
      <c r="GCT45" s="40"/>
      <c r="GCU45" s="40"/>
      <c r="GCV45" s="40"/>
      <c r="GCW45" s="40"/>
      <c r="GCX45" s="40"/>
      <c r="GCY45" s="40"/>
      <c r="GCZ45" s="40"/>
      <c r="GDA45" s="40"/>
      <c r="GDB45" s="40"/>
      <c r="GDC45" s="40"/>
      <c r="GDD45" s="40"/>
      <c r="GDE45" s="40"/>
      <c r="GDF45" s="40"/>
      <c r="GDG45" s="40"/>
      <c r="GDH45" s="40"/>
      <c r="GDI45" s="40"/>
      <c r="GDJ45" s="40"/>
      <c r="GDK45" s="40"/>
      <c r="GDL45" s="40"/>
      <c r="GDM45" s="40"/>
      <c r="GDN45" s="40"/>
      <c r="GDO45" s="40"/>
      <c r="GDP45" s="40"/>
      <c r="GDQ45" s="40"/>
      <c r="GDR45" s="40"/>
      <c r="GDS45" s="40"/>
      <c r="GDT45" s="40"/>
      <c r="GDU45" s="40"/>
      <c r="GDV45" s="40"/>
      <c r="GDW45" s="40"/>
      <c r="GDX45" s="40"/>
      <c r="GDY45" s="40"/>
      <c r="GDZ45" s="40"/>
      <c r="GEA45" s="40"/>
      <c r="GEB45" s="40"/>
      <c r="GEC45" s="40"/>
      <c r="GED45" s="40"/>
      <c r="GEE45" s="40"/>
      <c r="GEF45" s="40"/>
      <c r="GEG45" s="40"/>
      <c r="GEH45" s="40"/>
      <c r="GEI45" s="40"/>
      <c r="GEJ45" s="40"/>
      <c r="GEK45" s="40"/>
      <c r="GEL45" s="40"/>
      <c r="GEM45" s="40"/>
      <c r="GEN45" s="40"/>
      <c r="GEO45" s="40"/>
      <c r="GEP45" s="40"/>
      <c r="GEQ45" s="40"/>
      <c r="GER45" s="40"/>
      <c r="GES45" s="40"/>
      <c r="GET45" s="40"/>
      <c r="GEU45" s="40"/>
      <c r="GEV45" s="40"/>
      <c r="GEW45" s="40"/>
      <c r="GEX45" s="40"/>
      <c r="GEY45" s="40"/>
      <c r="GEZ45" s="40"/>
      <c r="GFA45" s="40"/>
      <c r="GFB45" s="40"/>
      <c r="GFC45" s="40"/>
      <c r="GFD45" s="40"/>
      <c r="GFE45" s="40"/>
      <c r="GFF45" s="40"/>
      <c r="GFG45" s="40"/>
      <c r="GFH45" s="40"/>
      <c r="GFI45" s="40"/>
      <c r="GFJ45" s="40"/>
      <c r="GFK45" s="40"/>
      <c r="GFL45" s="40"/>
      <c r="GFM45" s="40"/>
      <c r="GFN45" s="40"/>
      <c r="GFO45" s="40"/>
      <c r="GFP45" s="40"/>
      <c r="GFQ45" s="40"/>
      <c r="GFR45" s="40"/>
      <c r="GFS45" s="40"/>
      <c r="GFT45" s="40"/>
      <c r="GFU45" s="40"/>
      <c r="GFV45" s="40"/>
      <c r="GFW45" s="40"/>
      <c r="GFX45" s="40"/>
      <c r="GFY45" s="40"/>
      <c r="GFZ45" s="40"/>
      <c r="GGA45" s="40"/>
      <c r="GGB45" s="40"/>
      <c r="GGC45" s="40"/>
      <c r="GGD45" s="40"/>
      <c r="GGE45" s="40"/>
      <c r="GGF45" s="40"/>
      <c r="GGG45" s="40"/>
      <c r="GGH45" s="40"/>
      <c r="GGI45" s="40"/>
      <c r="GGJ45" s="40"/>
      <c r="GGK45" s="40"/>
      <c r="GGL45" s="40"/>
      <c r="GGM45" s="40"/>
      <c r="GGN45" s="40"/>
      <c r="GGO45" s="40"/>
      <c r="GGP45" s="40"/>
      <c r="GGQ45" s="40"/>
      <c r="GGR45" s="40"/>
      <c r="GGS45" s="40"/>
      <c r="GGT45" s="40"/>
      <c r="GGU45" s="40"/>
      <c r="GGV45" s="40"/>
      <c r="GGW45" s="40"/>
      <c r="GGX45" s="40"/>
      <c r="GGY45" s="40"/>
      <c r="GGZ45" s="40"/>
      <c r="GHA45" s="40"/>
      <c r="GHB45" s="40"/>
      <c r="GHC45" s="40"/>
      <c r="GHD45" s="40"/>
      <c r="GHE45" s="40"/>
      <c r="GHF45" s="40"/>
      <c r="GHG45" s="40"/>
      <c r="GHH45" s="40"/>
      <c r="GHI45" s="40"/>
      <c r="GHJ45" s="40"/>
      <c r="GHK45" s="40"/>
      <c r="GHL45" s="40"/>
      <c r="GHM45" s="40"/>
      <c r="GHN45" s="40"/>
      <c r="GHO45" s="40"/>
      <c r="GHP45" s="40"/>
      <c r="GHQ45" s="40"/>
      <c r="GHR45" s="40"/>
      <c r="GHS45" s="40"/>
      <c r="GHT45" s="40"/>
      <c r="GHU45" s="40"/>
      <c r="GHV45" s="40"/>
      <c r="GHW45" s="40"/>
      <c r="GHX45" s="40"/>
      <c r="GHY45" s="40"/>
      <c r="GHZ45" s="40"/>
      <c r="GIA45" s="40"/>
      <c r="GIB45" s="40"/>
      <c r="GIC45" s="40"/>
      <c r="GID45" s="40"/>
      <c r="GIE45" s="40"/>
      <c r="GIF45" s="40"/>
      <c r="GIG45" s="40"/>
      <c r="GIH45" s="40"/>
      <c r="GII45" s="40"/>
      <c r="GIJ45" s="40"/>
      <c r="GIK45" s="40"/>
      <c r="GIL45" s="40"/>
      <c r="GIM45" s="40"/>
      <c r="GIN45" s="40"/>
      <c r="GIO45" s="40"/>
      <c r="GIP45" s="40"/>
      <c r="GIQ45" s="40"/>
      <c r="GIR45" s="40"/>
      <c r="GIS45" s="40"/>
      <c r="GIT45" s="40"/>
      <c r="GIU45" s="40"/>
      <c r="GIV45" s="40"/>
      <c r="GIW45" s="40"/>
      <c r="GIX45" s="40"/>
      <c r="GIY45" s="40"/>
      <c r="GIZ45" s="40"/>
      <c r="GJA45" s="40"/>
      <c r="GJB45" s="40"/>
      <c r="GJC45" s="40"/>
      <c r="GJD45" s="40"/>
      <c r="GJE45" s="40"/>
      <c r="GJF45" s="40"/>
      <c r="GJG45" s="40"/>
      <c r="GJH45" s="40"/>
      <c r="GJI45" s="40"/>
      <c r="GJJ45" s="40"/>
      <c r="GJK45" s="40"/>
      <c r="GJL45" s="40"/>
      <c r="GJM45" s="40"/>
      <c r="GJN45" s="40"/>
      <c r="GJO45" s="40"/>
      <c r="GJP45" s="40"/>
      <c r="GJQ45" s="40"/>
      <c r="GJR45" s="40"/>
      <c r="GJS45" s="40"/>
      <c r="GJT45" s="40"/>
      <c r="GJU45" s="40"/>
      <c r="GJV45" s="40"/>
      <c r="GJW45" s="40"/>
      <c r="GJX45" s="40"/>
      <c r="GJY45" s="40"/>
      <c r="GJZ45" s="40"/>
      <c r="GKA45" s="40"/>
      <c r="GKB45" s="40"/>
      <c r="GKC45" s="40"/>
      <c r="GKD45" s="40"/>
      <c r="GKE45" s="40"/>
      <c r="GKF45" s="40"/>
      <c r="GKG45" s="40"/>
      <c r="GKH45" s="40"/>
      <c r="GKI45" s="40"/>
      <c r="GKJ45" s="40"/>
      <c r="GKK45" s="40"/>
      <c r="GKL45" s="40"/>
      <c r="GKM45" s="40"/>
      <c r="GKN45" s="40"/>
      <c r="GKO45" s="40"/>
      <c r="GKP45" s="40"/>
      <c r="GKQ45" s="40"/>
      <c r="GKR45" s="40"/>
      <c r="GKS45" s="40"/>
      <c r="GKT45" s="40"/>
      <c r="GKU45" s="40"/>
      <c r="GKV45" s="40"/>
      <c r="GKW45" s="40"/>
      <c r="GKX45" s="40"/>
      <c r="GKY45" s="40"/>
      <c r="GKZ45" s="40"/>
      <c r="GLA45" s="40"/>
      <c r="GLB45" s="40"/>
      <c r="GLC45" s="40"/>
      <c r="GLD45" s="40"/>
      <c r="GLE45" s="40"/>
      <c r="GLF45" s="40"/>
      <c r="GLG45" s="40"/>
      <c r="GLH45" s="40"/>
      <c r="GLI45" s="40"/>
      <c r="GLJ45" s="40"/>
      <c r="GLK45" s="40"/>
      <c r="GLL45" s="40"/>
      <c r="GLM45" s="40"/>
      <c r="GLN45" s="40"/>
      <c r="GLO45" s="40"/>
      <c r="GLP45" s="40"/>
      <c r="GLQ45" s="40"/>
      <c r="GLR45" s="40"/>
      <c r="GLS45" s="40"/>
      <c r="GLT45" s="40"/>
      <c r="GLU45" s="40"/>
      <c r="GLV45" s="40"/>
      <c r="GLW45" s="40"/>
      <c r="GLX45" s="40"/>
      <c r="GLY45" s="40"/>
      <c r="GLZ45" s="40"/>
      <c r="GMA45" s="40"/>
      <c r="GMB45" s="40"/>
      <c r="GMC45" s="40"/>
      <c r="GMD45" s="40"/>
      <c r="GME45" s="40"/>
      <c r="GMF45" s="40"/>
      <c r="GMG45" s="40"/>
      <c r="GMH45" s="40"/>
      <c r="GMI45" s="40"/>
      <c r="GMJ45" s="40"/>
      <c r="GMK45" s="40"/>
      <c r="GML45" s="40"/>
      <c r="GMM45" s="40"/>
      <c r="GMN45" s="40"/>
      <c r="GMO45" s="40"/>
      <c r="GMP45" s="40"/>
      <c r="GMQ45" s="40"/>
      <c r="GMR45" s="40"/>
      <c r="GMS45" s="40"/>
      <c r="GMT45" s="40"/>
      <c r="GMU45" s="40"/>
      <c r="GMV45" s="40"/>
      <c r="GMW45" s="40"/>
      <c r="GMX45" s="40"/>
      <c r="GMY45" s="40"/>
      <c r="GMZ45" s="40"/>
      <c r="GNA45" s="40"/>
      <c r="GNB45" s="40"/>
      <c r="GNC45" s="40"/>
      <c r="GND45" s="40"/>
      <c r="GNE45" s="40"/>
      <c r="GNF45" s="40"/>
      <c r="GNG45" s="40"/>
      <c r="GNH45" s="40"/>
      <c r="GNI45" s="40"/>
      <c r="GNJ45" s="40"/>
      <c r="GNK45" s="40"/>
      <c r="GNL45" s="40"/>
      <c r="GNM45" s="40"/>
      <c r="GNN45" s="40"/>
      <c r="GNO45" s="40"/>
      <c r="GNP45" s="40"/>
      <c r="GNQ45" s="40"/>
      <c r="GNR45" s="40"/>
      <c r="GNS45" s="40"/>
      <c r="GNT45" s="40"/>
      <c r="GNU45" s="40"/>
      <c r="GNV45" s="40"/>
      <c r="GNW45" s="40"/>
      <c r="GNX45" s="40"/>
      <c r="GNY45" s="40"/>
      <c r="GNZ45" s="40"/>
      <c r="GOA45" s="40"/>
      <c r="GOB45" s="40"/>
      <c r="GOC45" s="40"/>
      <c r="GOD45" s="40"/>
      <c r="GOE45" s="40"/>
      <c r="GOF45" s="40"/>
      <c r="GOG45" s="40"/>
      <c r="GOH45" s="40"/>
      <c r="GOI45" s="40"/>
      <c r="GOJ45" s="40"/>
      <c r="GOK45" s="40"/>
      <c r="GOL45" s="40"/>
      <c r="GOM45" s="40"/>
      <c r="GON45" s="40"/>
      <c r="GOO45" s="40"/>
      <c r="GOP45" s="40"/>
      <c r="GOQ45" s="40"/>
      <c r="GOR45" s="40"/>
      <c r="GOS45" s="40"/>
      <c r="GOT45" s="40"/>
      <c r="GOU45" s="40"/>
      <c r="GOV45" s="40"/>
      <c r="GOW45" s="40"/>
      <c r="GOX45" s="40"/>
      <c r="GOY45" s="40"/>
      <c r="GOZ45" s="40"/>
      <c r="GPA45" s="40"/>
      <c r="GPB45" s="40"/>
      <c r="GPC45" s="40"/>
      <c r="GPD45" s="40"/>
      <c r="GPE45" s="40"/>
      <c r="GPF45" s="40"/>
      <c r="GPG45" s="40"/>
      <c r="GPH45" s="40"/>
      <c r="GPI45" s="40"/>
      <c r="GPJ45" s="40"/>
      <c r="GPK45" s="40"/>
      <c r="GPL45" s="40"/>
      <c r="GPM45" s="40"/>
      <c r="GPN45" s="40"/>
      <c r="GPO45" s="40"/>
      <c r="GPP45" s="40"/>
      <c r="GPQ45" s="40"/>
      <c r="GPR45" s="40"/>
      <c r="GPS45" s="40"/>
      <c r="GPT45" s="40"/>
      <c r="GPU45" s="40"/>
      <c r="GPV45" s="40"/>
      <c r="GPW45" s="40"/>
      <c r="GPX45" s="40"/>
      <c r="GPY45" s="40"/>
      <c r="GPZ45" s="40"/>
      <c r="GQA45" s="40"/>
      <c r="GQB45" s="40"/>
      <c r="GQC45" s="40"/>
      <c r="GQD45" s="40"/>
      <c r="GQE45" s="40"/>
      <c r="GQF45" s="40"/>
      <c r="GQG45" s="40"/>
      <c r="GQH45" s="40"/>
      <c r="GQI45" s="40"/>
      <c r="GQJ45" s="40"/>
      <c r="GQK45" s="40"/>
      <c r="GQL45" s="40"/>
      <c r="GQM45" s="40"/>
      <c r="GQN45" s="40"/>
      <c r="GQO45" s="40"/>
      <c r="GQP45" s="40"/>
      <c r="GQQ45" s="40"/>
      <c r="GQR45" s="40"/>
      <c r="GQS45" s="40"/>
      <c r="GQT45" s="40"/>
      <c r="GQU45" s="40"/>
      <c r="GQV45" s="40"/>
      <c r="GQW45" s="40"/>
      <c r="GQX45" s="40"/>
      <c r="GQY45" s="40"/>
      <c r="GQZ45" s="40"/>
      <c r="GRA45" s="40"/>
      <c r="GRB45" s="40"/>
      <c r="GRC45" s="40"/>
      <c r="GRD45" s="40"/>
      <c r="GRE45" s="40"/>
      <c r="GRF45" s="40"/>
      <c r="GRG45" s="40"/>
      <c r="GRH45" s="40"/>
      <c r="GRI45" s="40"/>
      <c r="GRJ45" s="40"/>
      <c r="GRK45" s="40"/>
      <c r="GRL45" s="40"/>
      <c r="GRM45" s="40"/>
      <c r="GRN45" s="40"/>
      <c r="GRO45" s="40"/>
      <c r="GRP45" s="40"/>
      <c r="GRQ45" s="40"/>
      <c r="GRR45" s="40"/>
      <c r="GRS45" s="40"/>
      <c r="GRT45" s="40"/>
      <c r="GRU45" s="40"/>
      <c r="GRV45" s="40"/>
      <c r="GRW45" s="40"/>
      <c r="GRX45" s="40"/>
      <c r="GRY45" s="40"/>
      <c r="GRZ45" s="40"/>
      <c r="GSA45" s="40"/>
      <c r="GSB45" s="40"/>
      <c r="GSC45" s="40"/>
      <c r="GSD45" s="40"/>
      <c r="GSE45" s="40"/>
      <c r="GSF45" s="40"/>
      <c r="GSG45" s="40"/>
      <c r="GSH45" s="40"/>
      <c r="GSI45" s="40"/>
      <c r="GSJ45" s="40"/>
      <c r="GSK45" s="40"/>
      <c r="GSL45" s="40"/>
      <c r="GSM45" s="40"/>
      <c r="GSN45" s="40"/>
      <c r="GSO45" s="40"/>
      <c r="GSP45" s="40"/>
      <c r="GSQ45" s="40"/>
      <c r="GSR45" s="40"/>
      <c r="GSS45" s="40"/>
      <c r="GST45" s="40"/>
      <c r="GSU45" s="40"/>
      <c r="GSV45" s="40"/>
      <c r="GSW45" s="40"/>
      <c r="GSX45" s="40"/>
      <c r="GSY45" s="40"/>
      <c r="GSZ45" s="40"/>
      <c r="GTA45" s="40"/>
      <c r="GTB45" s="40"/>
      <c r="GTC45" s="40"/>
      <c r="GTD45" s="40"/>
      <c r="GTE45" s="40"/>
      <c r="GTF45" s="40"/>
      <c r="GTG45" s="40"/>
      <c r="GTH45" s="40"/>
      <c r="GTI45" s="40"/>
      <c r="GTJ45" s="40"/>
      <c r="GTK45" s="40"/>
      <c r="GTL45" s="40"/>
      <c r="GTM45" s="40"/>
      <c r="GTN45" s="40"/>
      <c r="GTO45" s="40"/>
      <c r="GTP45" s="40"/>
      <c r="GTQ45" s="40"/>
      <c r="GTR45" s="40"/>
      <c r="GTS45" s="40"/>
      <c r="GTT45" s="40"/>
      <c r="GTU45" s="40"/>
      <c r="GTV45" s="40"/>
      <c r="GTW45" s="40"/>
      <c r="GTX45" s="40"/>
      <c r="GTY45" s="40"/>
      <c r="GTZ45" s="40"/>
      <c r="GUA45" s="40"/>
      <c r="GUB45" s="40"/>
      <c r="GUC45" s="40"/>
      <c r="GUD45" s="40"/>
      <c r="GUE45" s="40"/>
      <c r="GUF45" s="40"/>
      <c r="GUG45" s="40"/>
      <c r="GUH45" s="40"/>
      <c r="GUI45" s="40"/>
      <c r="GUJ45" s="40"/>
      <c r="GUK45" s="40"/>
      <c r="GUL45" s="40"/>
      <c r="GUM45" s="40"/>
      <c r="GUN45" s="40"/>
      <c r="GUO45" s="40"/>
      <c r="GUP45" s="40"/>
      <c r="GUQ45" s="40"/>
      <c r="GUR45" s="40"/>
      <c r="GUS45" s="40"/>
      <c r="GUT45" s="40"/>
      <c r="GUU45" s="40"/>
      <c r="GUV45" s="40"/>
      <c r="GUW45" s="40"/>
      <c r="GUX45" s="40"/>
      <c r="GUY45" s="40"/>
      <c r="GUZ45" s="40"/>
      <c r="GVA45" s="40"/>
      <c r="GVB45" s="40"/>
      <c r="GVC45" s="40"/>
      <c r="GVD45" s="40"/>
      <c r="GVE45" s="40"/>
      <c r="GVF45" s="40"/>
      <c r="GVG45" s="40"/>
      <c r="GVH45" s="40"/>
      <c r="GVI45" s="40"/>
      <c r="GVJ45" s="40"/>
      <c r="GVK45" s="40"/>
      <c r="GVL45" s="40"/>
      <c r="GVM45" s="40"/>
      <c r="GVN45" s="40"/>
      <c r="GVO45" s="40"/>
      <c r="GVP45" s="40"/>
      <c r="GVQ45" s="40"/>
      <c r="GVR45" s="40"/>
      <c r="GVS45" s="40"/>
      <c r="GVT45" s="40"/>
      <c r="GVU45" s="40"/>
      <c r="GVV45" s="40"/>
      <c r="GVW45" s="40"/>
      <c r="GVX45" s="40"/>
      <c r="GVY45" s="40"/>
      <c r="GVZ45" s="40"/>
      <c r="GWA45" s="40"/>
      <c r="GWB45" s="40"/>
      <c r="GWC45" s="40"/>
      <c r="GWD45" s="40"/>
      <c r="GWE45" s="40"/>
      <c r="GWF45" s="40"/>
      <c r="GWG45" s="40"/>
      <c r="GWH45" s="40"/>
      <c r="GWI45" s="40"/>
      <c r="GWJ45" s="40"/>
      <c r="GWK45" s="40"/>
      <c r="GWL45" s="40"/>
      <c r="GWM45" s="40"/>
      <c r="GWN45" s="40"/>
      <c r="GWO45" s="40"/>
      <c r="GWP45" s="40"/>
      <c r="GWQ45" s="40"/>
      <c r="GWR45" s="40"/>
      <c r="GWS45" s="40"/>
      <c r="GWT45" s="40"/>
      <c r="GWU45" s="40"/>
      <c r="GWV45" s="40"/>
      <c r="GWW45" s="40"/>
      <c r="GWX45" s="40"/>
      <c r="GWY45" s="40"/>
      <c r="GWZ45" s="40"/>
      <c r="GXA45" s="40"/>
      <c r="GXB45" s="40"/>
      <c r="GXC45" s="40"/>
      <c r="GXD45" s="40"/>
      <c r="GXE45" s="40"/>
      <c r="GXF45" s="40"/>
      <c r="GXG45" s="40"/>
      <c r="GXH45" s="40"/>
      <c r="GXI45" s="40"/>
      <c r="GXJ45" s="40"/>
      <c r="GXK45" s="40"/>
      <c r="GXL45" s="40"/>
      <c r="GXM45" s="40"/>
      <c r="GXN45" s="40"/>
      <c r="GXO45" s="40"/>
      <c r="GXP45" s="40"/>
      <c r="GXQ45" s="40"/>
      <c r="GXR45" s="40"/>
      <c r="GXS45" s="40"/>
      <c r="GXT45" s="40"/>
      <c r="GXU45" s="40"/>
      <c r="GXV45" s="40"/>
      <c r="GXW45" s="40"/>
      <c r="GXX45" s="40"/>
      <c r="GXY45" s="40"/>
      <c r="GXZ45" s="40"/>
      <c r="GYA45" s="40"/>
      <c r="GYB45" s="40"/>
      <c r="GYC45" s="40"/>
      <c r="GYD45" s="40"/>
      <c r="GYE45" s="40"/>
      <c r="GYF45" s="40"/>
      <c r="GYG45" s="40"/>
      <c r="GYH45" s="40"/>
      <c r="GYI45" s="40"/>
      <c r="GYJ45" s="40"/>
      <c r="GYK45" s="40"/>
      <c r="GYL45" s="40"/>
      <c r="GYM45" s="40"/>
      <c r="GYN45" s="40"/>
      <c r="GYO45" s="40"/>
      <c r="GYP45" s="40"/>
      <c r="GYQ45" s="40"/>
      <c r="GYR45" s="40"/>
      <c r="GYS45" s="40"/>
      <c r="GYT45" s="40"/>
      <c r="GYU45" s="40"/>
      <c r="GYV45" s="40"/>
      <c r="GYW45" s="40"/>
      <c r="GYX45" s="40"/>
      <c r="GYY45" s="40"/>
      <c r="GYZ45" s="40"/>
      <c r="GZA45" s="40"/>
      <c r="GZB45" s="40"/>
      <c r="GZC45" s="40"/>
      <c r="GZD45" s="40"/>
      <c r="GZE45" s="40"/>
      <c r="GZF45" s="40"/>
      <c r="GZG45" s="40"/>
      <c r="GZH45" s="40"/>
      <c r="GZI45" s="40"/>
      <c r="GZJ45" s="40"/>
      <c r="GZK45" s="40"/>
      <c r="GZL45" s="40"/>
      <c r="GZM45" s="40"/>
      <c r="GZN45" s="40"/>
      <c r="GZO45" s="40"/>
      <c r="GZP45" s="40"/>
      <c r="GZQ45" s="40"/>
      <c r="GZR45" s="40"/>
      <c r="GZS45" s="40"/>
      <c r="GZT45" s="40"/>
      <c r="GZU45" s="40"/>
      <c r="GZV45" s="40"/>
      <c r="GZW45" s="40"/>
      <c r="GZX45" s="40"/>
      <c r="GZY45" s="40"/>
      <c r="GZZ45" s="40"/>
      <c r="HAA45" s="40"/>
      <c r="HAB45" s="40"/>
      <c r="HAC45" s="40"/>
      <c r="HAD45" s="40"/>
      <c r="HAE45" s="40"/>
      <c r="HAF45" s="40"/>
      <c r="HAG45" s="40"/>
      <c r="HAH45" s="40"/>
      <c r="HAI45" s="40"/>
      <c r="HAJ45" s="40"/>
      <c r="HAK45" s="40"/>
      <c r="HAL45" s="40"/>
      <c r="HAM45" s="40"/>
      <c r="HAN45" s="40"/>
      <c r="HAO45" s="40"/>
      <c r="HAP45" s="40"/>
      <c r="HAQ45" s="40"/>
      <c r="HAR45" s="40"/>
      <c r="HAS45" s="40"/>
      <c r="HAT45" s="40"/>
      <c r="HAU45" s="40"/>
      <c r="HAV45" s="40"/>
      <c r="HAW45" s="40"/>
      <c r="HAX45" s="40"/>
      <c r="HAY45" s="40"/>
      <c r="HAZ45" s="40"/>
      <c r="HBA45" s="40"/>
      <c r="HBB45" s="40"/>
      <c r="HBC45" s="40"/>
      <c r="HBD45" s="40"/>
      <c r="HBE45" s="40"/>
      <c r="HBF45" s="40"/>
      <c r="HBG45" s="40"/>
      <c r="HBH45" s="40"/>
      <c r="HBI45" s="40"/>
      <c r="HBJ45" s="40"/>
      <c r="HBK45" s="40"/>
      <c r="HBL45" s="40"/>
      <c r="HBM45" s="40"/>
      <c r="HBN45" s="40"/>
      <c r="HBO45" s="40"/>
      <c r="HBP45" s="40"/>
      <c r="HBQ45" s="40"/>
      <c r="HBR45" s="40"/>
      <c r="HBS45" s="40"/>
      <c r="HBT45" s="40"/>
      <c r="HBU45" s="40"/>
      <c r="HBV45" s="40"/>
      <c r="HBW45" s="40"/>
      <c r="HBX45" s="40"/>
      <c r="HBY45" s="40"/>
      <c r="HBZ45" s="40"/>
      <c r="HCA45" s="40"/>
      <c r="HCB45" s="40"/>
      <c r="HCC45" s="40"/>
      <c r="HCD45" s="40"/>
      <c r="HCE45" s="40"/>
      <c r="HCF45" s="40"/>
      <c r="HCG45" s="40"/>
      <c r="HCH45" s="40"/>
      <c r="HCI45" s="40"/>
      <c r="HCJ45" s="40"/>
      <c r="HCK45" s="40"/>
      <c r="HCL45" s="40"/>
      <c r="HCM45" s="40"/>
      <c r="HCN45" s="40"/>
      <c r="HCO45" s="40"/>
      <c r="HCP45" s="40"/>
      <c r="HCQ45" s="40"/>
      <c r="HCR45" s="40"/>
      <c r="HCS45" s="40"/>
      <c r="HCT45" s="40"/>
      <c r="HCU45" s="40"/>
      <c r="HCV45" s="40"/>
      <c r="HCW45" s="40"/>
      <c r="HCX45" s="40"/>
      <c r="HCY45" s="40"/>
      <c r="HCZ45" s="40"/>
      <c r="HDA45" s="40"/>
      <c r="HDB45" s="40"/>
      <c r="HDC45" s="40"/>
      <c r="HDD45" s="40"/>
      <c r="HDE45" s="40"/>
      <c r="HDF45" s="40"/>
      <c r="HDG45" s="40"/>
      <c r="HDH45" s="40"/>
      <c r="HDI45" s="40"/>
      <c r="HDJ45" s="40"/>
      <c r="HDK45" s="40"/>
      <c r="HDL45" s="40"/>
      <c r="HDM45" s="40"/>
      <c r="HDN45" s="40"/>
      <c r="HDO45" s="40"/>
      <c r="HDP45" s="40"/>
      <c r="HDQ45" s="40"/>
      <c r="HDR45" s="40"/>
      <c r="HDS45" s="40"/>
      <c r="HDT45" s="40"/>
      <c r="HDU45" s="40"/>
      <c r="HDV45" s="40"/>
      <c r="HDW45" s="40"/>
      <c r="HDX45" s="40"/>
      <c r="HDY45" s="40"/>
      <c r="HDZ45" s="40"/>
      <c r="HEA45" s="40"/>
      <c r="HEB45" s="40"/>
      <c r="HEC45" s="40"/>
      <c r="HED45" s="40"/>
      <c r="HEE45" s="40"/>
      <c r="HEF45" s="40"/>
      <c r="HEG45" s="40"/>
      <c r="HEH45" s="40"/>
      <c r="HEI45" s="40"/>
      <c r="HEJ45" s="40"/>
      <c r="HEK45" s="40"/>
      <c r="HEL45" s="40"/>
      <c r="HEM45" s="40"/>
      <c r="HEN45" s="40"/>
      <c r="HEO45" s="40"/>
      <c r="HEP45" s="40"/>
      <c r="HEQ45" s="40"/>
      <c r="HER45" s="40"/>
      <c r="HES45" s="40"/>
      <c r="HET45" s="40"/>
      <c r="HEU45" s="40"/>
      <c r="HEV45" s="40"/>
      <c r="HEW45" s="40"/>
      <c r="HEX45" s="40"/>
      <c r="HEY45" s="40"/>
      <c r="HEZ45" s="40"/>
      <c r="HFA45" s="40"/>
      <c r="HFB45" s="40"/>
      <c r="HFC45" s="40"/>
      <c r="HFD45" s="40"/>
      <c r="HFE45" s="40"/>
      <c r="HFF45" s="40"/>
      <c r="HFG45" s="40"/>
      <c r="HFH45" s="40"/>
      <c r="HFI45" s="40"/>
      <c r="HFJ45" s="40"/>
      <c r="HFK45" s="40"/>
      <c r="HFL45" s="40"/>
      <c r="HFM45" s="40"/>
      <c r="HFN45" s="40"/>
      <c r="HFO45" s="40"/>
      <c r="HFP45" s="40"/>
      <c r="HFQ45" s="40"/>
      <c r="HFR45" s="40"/>
      <c r="HFS45" s="40"/>
      <c r="HFT45" s="40"/>
      <c r="HFU45" s="40"/>
      <c r="HFV45" s="40"/>
      <c r="HFW45" s="40"/>
      <c r="HFX45" s="40"/>
      <c r="HFY45" s="40"/>
      <c r="HFZ45" s="40"/>
      <c r="HGA45" s="40"/>
      <c r="HGB45" s="40"/>
      <c r="HGC45" s="40"/>
      <c r="HGD45" s="40"/>
      <c r="HGE45" s="40"/>
      <c r="HGF45" s="40"/>
      <c r="HGG45" s="40"/>
      <c r="HGH45" s="40"/>
      <c r="HGI45" s="40"/>
      <c r="HGJ45" s="40"/>
      <c r="HGK45" s="40"/>
      <c r="HGL45" s="40"/>
      <c r="HGM45" s="40"/>
      <c r="HGN45" s="40"/>
      <c r="HGO45" s="40"/>
      <c r="HGP45" s="40"/>
      <c r="HGQ45" s="40"/>
      <c r="HGR45" s="40"/>
      <c r="HGS45" s="40"/>
      <c r="HGT45" s="40"/>
      <c r="HGU45" s="40"/>
      <c r="HGV45" s="40"/>
      <c r="HGW45" s="40"/>
      <c r="HGX45" s="40"/>
      <c r="HGY45" s="40"/>
      <c r="HGZ45" s="40"/>
      <c r="HHA45" s="40"/>
      <c r="HHB45" s="40"/>
      <c r="HHC45" s="40"/>
      <c r="HHD45" s="40"/>
      <c r="HHE45" s="40"/>
      <c r="HHF45" s="40"/>
      <c r="HHG45" s="40"/>
      <c r="HHH45" s="40"/>
      <c r="HHI45" s="40"/>
      <c r="HHJ45" s="40"/>
      <c r="HHK45" s="40"/>
      <c r="HHL45" s="40"/>
      <c r="HHM45" s="40"/>
      <c r="HHN45" s="40"/>
      <c r="HHO45" s="40"/>
      <c r="HHP45" s="40"/>
      <c r="HHQ45" s="40"/>
      <c r="HHR45" s="40"/>
      <c r="HHS45" s="40"/>
      <c r="HHT45" s="40"/>
      <c r="HHU45" s="40"/>
      <c r="HHV45" s="40"/>
      <c r="HHW45" s="40"/>
      <c r="HHX45" s="40"/>
      <c r="HHY45" s="40"/>
      <c r="HHZ45" s="40"/>
      <c r="HIA45" s="40"/>
      <c r="HIB45" s="40"/>
      <c r="HIC45" s="40"/>
      <c r="HID45" s="40"/>
      <c r="HIE45" s="40"/>
      <c r="HIF45" s="40"/>
      <c r="HIG45" s="40"/>
      <c r="HIH45" s="40"/>
      <c r="HII45" s="40"/>
      <c r="HIJ45" s="40"/>
      <c r="HIK45" s="40"/>
      <c r="HIL45" s="40"/>
      <c r="HIM45" s="40"/>
      <c r="HIN45" s="40"/>
      <c r="HIO45" s="40"/>
      <c r="HIP45" s="40"/>
      <c r="HIQ45" s="40"/>
      <c r="HIR45" s="40"/>
      <c r="HIS45" s="40"/>
      <c r="HIT45" s="40"/>
      <c r="HIU45" s="40"/>
      <c r="HIV45" s="40"/>
      <c r="HIW45" s="40"/>
      <c r="HIX45" s="40"/>
      <c r="HIY45" s="40"/>
      <c r="HIZ45" s="40"/>
      <c r="HJA45" s="40"/>
      <c r="HJB45" s="40"/>
      <c r="HJC45" s="40"/>
      <c r="HJD45" s="40"/>
      <c r="HJE45" s="40"/>
      <c r="HJF45" s="40"/>
      <c r="HJG45" s="40"/>
      <c r="HJH45" s="40"/>
      <c r="HJI45" s="40"/>
      <c r="HJJ45" s="40"/>
      <c r="HJK45" s="40"/>
      <c r="HJL45" s="40"/>
      <c r="HJM45" s="40"/>
      <c r="HJN45" s="40"/>
      <c r="HJO45" s="40"/>
      <c r="HJP45" s="40"/>
      <c r="HJQ45" s="40"/>
      <c r="HJR45" s="40"/>
      <c r="HJS45" s="40"/>
      <c r="HJT45" s="40"/>
      <c r="HJU45" s="40"/>
      <c r="HJV45" s="40"/>
      <c r="HJW45" s="40"/>
      <c r="HJX45" s="40"/>
      <c r="HJY45" s="40"/>
      <c r="HJZ45" s="40"/>
      <c r="HKA45" s="40"/>
      <c r="HKB45" s="40"/>
      <c r="HKC45" s="40"/>
      <c r="HKD45" s="40"/>
      <c r="HKE45" s="40"/>
      <c r="HKF45" s="40"/>
      <c r="HKG45" s="40"/>
      <c r="HKH45" s="40"/>
      <c r="HKI45" s="40"/>
      <c r="HKJ45" s="40"/>
      <c r="HKK45" s="40"/>
      <c r="HKL45" s="40"/>
      <c r="HKM45" s="40"/>
      <c r="HKN45" s="40"/>
      <c r="HKO45" s="40"/>
      <c r="HKP45" s="40"/>
      <c r="HKQ45" s="40"/>
      <c r="HKR45" s="40"/>
      <c r="HKS45" s="40"/>
      <c r="HKT45" s="40"/>
      <c r="HKU45" s="40"/>
      <c r="HKV45" s="40"/>
      <c r="HKW45" s="40"/>
      <c r="HKX45" s="40"/>
      <c r="HKY45" s="40"/>
      <c r="HKZ45" s="40"/>
      <c r="HLA45" s="40"/>
      <c r="HLB45" s="40"/>
      <c r="HLC45" s="40"/>
      <c r="HLD45" s="40"/>
      <c r="HLE45" s="40"/>
      <c r="HLF45" s="40"/>
      <c r="HLG45" s="40"/>
      <c r="HLH45" s="40"/>
      <c r="HLI45" s="40"/>
      <c r="HLJ45" s="40"/>
      <c r="HLK45" s="40"/>
      <c r="HLL45" s="40"/>
      <c r="HLM45" s="40"/>
      <c r="HLN45" s="40"/>
      <c r="HLO45" s="40"/>
      <c r="HLP45" s="40"/>
      <c r="HLQ45" s="40"/>
      <c r="HLR45" s="40"/>
      <c r="HLS45" s="40"/>
      <c r="HLT45" s="40"/>
      <c r="HLU45" s="40"/>
      <c r="HLV45" s="40"/>
      <c r="HLW45" s="40"/>
      <c r="HLX45" s="40"/>
      <c r="HLY45" s="40"/>
      <c r="HLZ45" s="40"/>
      <c r="HMA45" s="40"/>
      <c r="HMB45" s="40"/>
      <c r="HMC45" s="40"/>
      <c r="HMD45" s="40"/>
      <c r="HME45" s="40"/>
      <c r="HMF45" s="40"/>
      <c r="HMG45" s="40"/>
      <c r="HMH45" s="40"/>
      <c r="HMI45" s="40"/>
      <c r="HMJ45" s="40"/>
      <c r="HMK45" s="40"/>
      <c r="HML45" s="40"/>
      <c r="HMM45" s="40"/>
      <c r="HMN45" s="40"/>
      <c r="HMO45" s="40"/>
      <c r="HMP45" s="40"/>
      <c r="HMQ45" s="40"/>
      <c r="HMR45" s="40"/>
      <c r="HMS45" s="40"/>
      <c r="HMT45" s="40"/>
      <c r="HMU45" s="40"/>
      <c r="HMV45" s="40"/>
      <c r="HMW45" s="40"/>
      <c r="HMX45" s="40"/>
      <c r="HMY45" s="40"/>
      <c r="HMZ45" s="40"/>
      <c r="HNA45" s="40"/>
      <c r="HNB45" s="40"/>
      <c r="HNC45" s="40"/>
      <c r="HND45" s="40"/>
      <c r="HNE45" s="40"/>
      <c r="HNF45" s="40"/>
      <c r="HNG45" s="40"/>
      <c r="HNH45" s="40"/>
      <c r="HNI45" s="40"/>
      <c r="HNJ45" s="40"/>
      <c r="HNK45" s="40"/>
      <c r="HNL45" s="40"/>
      <c r="HNM45" s="40"/>
      <c r="HNN45" s="40"/>
      <c r="HNO45" s="40"/>
      <c r="HNP45" s="40"/>
      <c r="HNQ45" s="40"/>
      <c r="HNR45" s="40"/>
      <c r="HNS45" s="40"/>
      <c r="HNT45" s="40"/>
      <c r="HNU45" s="40"/>
      <c r="HNV45" s="40"/>
      <c r="HNW45" s="40"/>
      <c r="HNX45" s="40"/>
      <c r="HNY45" s="40"/>
      <c r="HNZ45" s="40"/>
      <c r="HOA45" s="40"/>
      <c r="HOB45" s="40"/>
      <c r="HOC45" s="40"/>
      <c r="HOD45" s="40"/>
      <c r="HOE45" s="40"/>
      <c r="HOF45" s="40"/>
      <c r="HOG45" s="40"/>
      <c r="HOH45" s="40"/>
      <c r="HOI45" s="40"/>
      <c r="HOJ45" s="40"/>
      <c r="HOK45" s="40"/>
      <c r="HOL45" s="40"/>
      <c r="HOM45" s="40"/>
      <c r="HON45" s="40"/>
      <c r="HOO45" s="40"/>
      <c r="HOP45" s="40"/>
      <c r="HOQ45" s="40"/>
      <c r="HOR45" s="40"/>
      <c r="HOS45" s="40"/>
      <c r="HOT45" s="40"/>
      <c r="HOU45" s="40"/>
      <c r="HOV45" s="40"/>
      <c r="HOW45" s="40"/>
      <c r="HOX45" s="40"/>
      <c r="HOY45" s="40"/>
      <c r="HOZ45" s="40"/>
      <c r="HPA45" s="40"/>
      <c r="HPB45" s="40"/>
      <c r="HPC45" s="40"/>
      <c r="HPD45" s="40"/>
      <c r="HPE45" s="40"/>
      <c r="HPF45" s="40"/>
      <c r="HPG45" s="40"/>
      <c r="HPH45" s="40"/>
      <c r="HPI45" s="40"/>
      <c r="HPJ45" s="40"/>
      <c r="HPK45" s="40"/>
      <c r="HPL45" s="40"/>
      <c r="HPM45" s="40"/>
      <c r="HPN45" s="40"/>
      <c r="HPO45" s="40"/>
      <c r="HPP45" s="40"/>
      <c r="HPQ45" s="40"/>
      <c r="HPR45" s="40"/>
      <c r="HPS45" s="40"/>
      <c r="HPT45" s="40"/>
      <c r="HPU45" s="40"/>
      <c r="HPV45" s="40"/>
      <c r="HPW45" s="40"/>
      <c r="HPX45" s="40"/>
      <c r="HPY45" s="40"/>
      <c r="HPZ45" s="40"/>
      <c r="HQA45" s="40"/>
      <c r="HQB45" s="40"/>
      <c r="HQC45" s="40"/>
      <c r="HQD45" s="40"/>
      <c r="HQE45" s="40"/>
      <c r="HQF45" s="40"/>
      <c r="HQG45" s="40"/>
      <c r="HQH45" s="40"/>
      <c r="HQI45" s="40"/>
      <c r="HQJ45" s="40"/>
      <c r="HQK45" s="40"/>
      <c r="HQL45" s="40"/>
      <c r="HQM45" s="40"/>
      <c r="HQN45" s="40"/>
      <c r="HQO45" s="40"/>
      <c r="HQP45" s="40"/>
      <c r="HQQ45" s="40"/>
      <c r="HQR45" s="40"/>
      <c r="HQS45" s="40"/>
      <c r="HQT45" s="40"/>
      <c r="HQU45" s="40"/>
      <c r="HQV45" s="40"/>
      <c r="HQW45" s="40"/>
      <c r="HQX45" s="40"/>
      <c r="HQY45" s="40"/>
      <c r="HQZ45" s="40"/>
      <c r="HRA45" s="40"/>
      <c r="HRB45" s="40"/>
      <c r="HRC45" s="40"/>
      <c r="HRD45" s="40"/>
      <c r="HRE45" s="40"/>
      <c r="HRF45" s="40"/>
      <c r="HRG45" s="40"/>
      <c r="HRH45" s="40"/>
      <c r="HRI45" s="40"/>
      <c r="HRJ45" s="40"/>
      <c r="HRK45" s="40"/>
      <c r="HRL45" s="40"/>
      <c r="HRM45" s="40"/>
      <c r="HRN45" s="40"/>
      <c r="HRO45" s="40"/>
      <c r="HRP45" s="40"/>
      <c r="HRQ45" s="40"/>
      <c r="HRR45" s="40"/>
      <c r="HRS45" s="40"/>
      <c r="HRT45" s="40"/>
      <c r="HRU45" s="40"/>
      <c r="HRV45" s="40"/>
      <c r="HRW45" s="40"/>
      <c r="HRX45" s="40"/>
      <c r="HRY45" s="40"/>
      <c r="HRZ45" s="40"/>
      <c r="HSA45" s="40"/>
      <c r="HSB45" s="40"/>
      <c r="HSC45" s="40"/>
      <c r="HSD45" s="40"/>
      <c r="HSE45" s="40"/>
      <c r="HSF45" s="40"/>
      <c r="HSG45" s="40"/>
      <c r="HSH45" s="40"/>
      <c r="HSI45" s="40"/>
      <c r="HSJ45" s="40"/>
      <c r="HSK45" s="40"/>
      <c r="HSL45" s="40"/>
      <c r="HSM45" s="40"/>
      <c r="HSN45" s="40"/>
      <c r="HSO45" s="40"/>
      <c r="HSP45" s="40"/>
      <c r="HSQ45" s="40"/>
      <c r="HSR45" s="40"/>
      <c r="HSS45" s="40"/>
      <c r="HST45" s="40"/>
      <c r="HSU45" s="40"/>
      <c r="HSV45" s="40"/>
      <c r="HSW45" s="40"/>
      <c r="HSX45" s="40"/>
      <c r="HSY45" s="40"/>
      <c r="HSZ45" s="40"/>
      <c r="HTA45" s="40"/>
      <c r="HTB45" s="40"/>
      <c r="HTC45" s="40"/>
      <c r="HTD45" s="40"/>
      <c r="HTE45" s="40"/>
      <c r="HTF45" s="40"/>
      <c r="HTG45" s="40"/>
      <c r="HTH45" s="40"/>
      <c r="HTI45" s="40"/>
      <c r="HTJ45" s="40"/>
      <c r="HTK45" s="40"/>
      <c r="HTL45" s="40"/>
      <c r="HTM45" s="40"/>
      <c r="HTN45" s="40"/>
      <c r="HTO45" s="40"/>
      <c r="HTP45" s="40"/>
      <c r="HTQ45" s="40"/>
      <c r="HTR45" s="40"/>
      <c r="HTS45" s="40"/>
      <c r="HTT45" s="40"/>
      <c r="HTU45" s="40"/>
      <c r="HTV45" s="40"/>
      <c r="HTW45" s="40"/>
      <c r="HTX45" s="40"/>
      <c r="HTY45" s="40"/>
      <c r="HTZ45" s="40"/>
      <c r="HUA45" s="40"/>
      <c r="HUB45" s="40"/>
      <c r="HUC45" s="40"/>
      <c r="HUD45" s="40"/>
      <c r="HUE45" s="40"/>
      <c r="HUF45" s="40"/>
      <c r="HUG45" s="40"/>
      <c r="HUH45" s="40"/>
      <c r="HUI45" s="40"/>
      <c r="HUJ45" s="40"/>
      <c r="HUK45" s="40"/>
      <c r="HUL45" s="40"/>
      <c r="HUM45" s="40"/>
      <c r="HUN45" s="40"/>
      <c r="HUO45" s="40"/>
      <c r="HUP45" s="40"/>
      <c r="HUQ45" s="40"/>
      <c r="HUR45" s="40"/>
      <c r="HUS45" s="40"/>
      <c r="HUT45" s="40"/>
      <c r="HUU45" s="40"/>
      <c r="HUV45" s="40"/>
      <c r="HUW45" s="40"/>
      <c r="HUX45" s="40"/>
      <c r="HUY45" s="40"/>
      <c r="HUZ45" s="40"/>
      <c r="HVA45" s="40"/>
      <c r="HVB45" s="40"/>
      <c r="HVC45" s="40"/>
      <c r="HVD45" s="40"/>
      <c r="HVE45" s="40"/>
      <c r="HVF45" s="40"/>
      <c r="HVG45" s="40"/>
      <c r="HVH45" s="40"/>
      <c r="HVI45" s="40"/>
      <c r="HVJ45" s="40"/>
      <c r="HVK45" s="40"/>
      <c r="HVL45" s="40"/>
      <c r="HVM45" s="40"/>
      <c r="HVN45" s="40"/>
      <c r="HVO45" s="40"/>
      <c r="HVP45" s="40"/>
      <c r="HVQ45" s="40"/>
      <c r="HVR45" s="40"/>
      <c r="HVS45" s="40"/>
      <c r="HVT45" s="40"/>
      <c r="HVU45" s="40"/>
      <c r="HVV45" s="40"/>
      <c r="HVW45" s="40"/>
      <c r="HVX45" s="40"/>
      <c r="HVY45" s="40"/>
      <c r="HVZ45" s="40"/>
      <c r="HWA45" s="40"/>
      <c r="HWB45" s="40"/>
      <c r="HWC45" s="40"/>
      <c r="HWD45" s="40"/>
      <c r="HWE45" s="40"/>
      <c r="HWF45" s="40"/>
      <c r="HWG45" s="40"/>
      <c r="HWH45" s="40"/>
      <c r="HWI45" s="40"/>
      <c r="HWJ45" s="40"/>
      <c r="HWK45" s="40"/>
      <c r="HWL45" s="40"/>
      <c r="HWM45" s="40"/>
      <c r="HWN45" s="40"/>
      <c r="HWO45" s="40"/>
      <c r="HWP45" s="40"/>
      <c r="HWQ45" s="40"/>
      <c r="HWR45" s="40"/>
      <c r="HWS45" s="40"/>
      <c r="HWT45" s="40"/>
      <c r="HWU45" s="40"/>
      <c r="HWV45" s="40"/>
      <c r="HWW45" s="40"/>
      <c r="HWX45" s="40"/>
      <c r="HWY45" s="40"/>
      <c r="HWZ45" s="40"/>
      <c r="HXA45" s="40"/>
      <c r="HXB45" s="40"/>
      <c r="HXC45" s="40"/>
      <c r="HXD45" s="40"/>
      <c r="HXE45" s="40"/>
      <c r="HXF45" s="40"/>
      <c r="HXG45" s="40"/>
      <c r="HXH45" s="40"/>
      <c r="HXI45" s="40"/>
      <c r="HXJ45" s="40"/>
      <c r="HXK45" s="40"/>
      <c r="HXL45" s="40"/>
      <c r="HXM45" s="40"/>
      <c r="HXN45" s="40"/>
      <c r="HXO45" s="40"/>
      <c r="HXP45" s="40"/>
      <c r="HXQ45" s="40"/>
      <c r="HXR45" s="40"/>
      <c r="HXS45" s="40"/>
      <c r="HXT45" s="40"/>
      <c r="HXU45" s="40"/>
      <c r="HXV45" s="40"/>
      <c r="HXW45" s="40"/>
      <c r="HXX45" s="40"/>
      <c r="HXY45" s="40"/>
      <c r="HXZ45" s="40"/>
      <c r="HYA45" s="40"/>
      <c r="HYB45" s="40"/>
      <c r="HYC45" s="40"/>
      <c r="HYD45" s="40"/>
      <c r="HYE45" s="40"/>
      <c r="HYF45" s="40"/>
      <c r="HYG45" s="40"/>
      <c r="HYH45" s="40"/>
      <c r="HYI45" s="40"/>
      <c r="HYJ45" s="40"/>
      <c r="HYK45" s="40"/>
      <c r="HYL45" s="40"/>
      <c r="HYM45" s="40"/>
      <c r="HYN45" s="40"/>
      <c r="HYO45" s="40"/>
      <c r="HYP45" s="40"/>
      <c r="HYQ45" s="40"/>
      <c r="HYR45" s="40"/>
      <c r="HYS45" s="40"/>
      <c r="HYT45" s="40"/>
      <c r="HYU45" s="40"/>
      <c r="HYV45" s="40"/>
      <c r="HYW45" s="40"/>
      <c r="HYX45" s="40"/>
      <c r="HYY45" s="40"/>
      <c r="HYZ45" s="40"/>
      <c r="HZA45" s="40"/>
      <c r="HZB45" s="40"/>
      <c r="HZC45" s="40"/>
      <c r="HZD45" s="40"/>
      <c r="HZE45" s="40"/>
      <c r="HZF45" s="40"/>
      <c r="HZG45" s="40"/>
      <c r="HZH45" s="40"/>
      <c r="HZI45" s="40"/>
      <c r="HZJ45" s="40"/>
      <c r="HZK45" s="40"/>
      <c r="HZL45" s="40"/>
      <c r="HZM45" s="40"/>
      <c r="HZN45" s="40"/>
      <c r="HZO45" s="40"/>
      <c r="HZP45" s="40"/>
      <c r="HZQ45" s="40"/>
      <c r="HZR45" s="40"/>
      <c r="HZS45" s="40"/>
      <c r="HZT45" s="40"/>
      <c r="HZU45" s="40"/>
      <c r="HZV45" s="40"/>
      <c r="HZW45" s="40"/>
      <c r="HZX45" s="40"/>
      <c r="HZY45" s="40"/>
      <c r="HZZ45" s="40"/>
      <c r="IAA45" s="40"/>
      <c r="IAB45" s="40"/>
      <c r="IAC45" s="40"/>
      <c r="IAD45" s="40"/>
      <c r="IAE45" s="40"/>
      <c r="IAF45" s="40"/>
      <c r="IAG45" s="40"/>
      <c r="IAH45" s="40"/>
      <c r="IAI45" s="40"/>
      <c r="IAJ45" s="40"/>
      <c r="IAK45" s="40"/>
      <c r="IAL45" s="40"/>
      <c r="IAM45" s="40"/>
      <c r="IAN45" s="40"/>
      <c r="IAO45" s="40"/>
      <c r="IAP45" s="40"/>
      <c r="IAQ45" s="40"/>
      <c r="IAR45" s="40"/>
      <c r="IAS45" s="40"/>
      <c r="IAT45" s="40"/>
      <c r="IAU45" s="40"/>
      <c r="IAV45" s="40"/>
      <c r="IAW45" s="40"/>
      <c r="IAX45" s="40"/>
      <c r="IAY45" s="40"/>
      <c r="IAZ45" s="40"/>
      <c r="IBA45" s="40"/>
      <c r="IBB45" s="40"/>
      <c r="IBC45" s="40"/>
      <c r="IBD45" s="40"/>
      <c r="IBE45" s="40"/>
      <c r="IBF45" s="40"/>
      <c r="IBG45" s="40"/>
      <c r="IBH45" s="40"/>
      <c r="IBI45" s="40"/>
      <c r="IBJ45" s="40"/>
      <c r="IBK45" s="40"/>
      <c r="IBL45" s="40"/>
      <c r="IBM45" s="40"/>
      <c r="IBN45" s="40"/>
      <c r="IBO45" s="40"/>
      <c r="IBP45" s="40"/>
      <c r="IBQ45" s="40"/>
      <c r="IBR45" s="40"/>
      <c r="IBS45" s="40"/>
      <c r="IBT45" s="40"/>
      <c r="IBU45" s="40"/>
      <c r="IBV45" s="40"/>
      <c r="IBW45" s="40"/>
      <c r="IBX45" s="40"/>
      <c r="IBY45" s="40"/>
      <c r="IBZ45" s="40"/>
      <c r="ICA45" s="40"/>
      <c r="ICB45" s="40"/>
      <c r="ICC45" s="40"/>
      <c r="ICD45" s="40"/>
      <c r="ICE45" s="40"/>
      <c r="ICF45" s="40"/>
      <c r="ICG45" s="40"/>
      <c r="ICH45" s="40"/>
      <c r="ICI45" s="40"/>
      <c r="ICJ45" s="40"/>
      <c r="ICK45" s="40"/>
      <c r="ICL45" s="40"/>
      <c r="ICM45" s="40"/>
      <c r="ICN45" s="40"/>
      <c r="ICO45" s="40"/>
      <c r="ICP45" s="40"/>
      <c r="ICQ45" s="40"/>
      <c r="ICR45" s="40"/>
      <c r="ICS45" s="40"/>
      <c r="ICT45" s="40"/>
      <c r="ICU45" s="40"/>
      <c r="ICV45" s="40"/>
      <c r="ICW45" s="40"/>
      <c r="ICX45" s="40"/>
      <c r="ICY45" s="40"/>
      <c r="ICZ45" s="40"/>
      <c r="IDA45" s="40"/>
      <c r="IDB45" s="40"/>
      <c r="IDC45" s="40"/>
      <c r="IDD45" s="40"/>
      <c r="IDE45" s="40"/>
      <c r="IDF45" s="40"/>
      <c r="IDG45" s="40"/>
      <c r="IDH45" s="40"/>
      <c r="IDI45" s="40"/>
      <c r="IDJ45" s="40"/>
      <c r="IDK45" s="40"/>
      <c r="IDL45" s="40"/>
      <c r="IDM45" s="40"/>
      <c r="IDN45" s="40"/>
      <c r="IDO45" s="40"/>
      <c r="IDP45" s="40"/>
      <c r="IDQ45" s="40"/>
      <c r="IDR45" s="40"/>
      <c r="IDS45" s="40"/>
      <c r="IDT45" s="40"/>
      <c r="IDU45" s="40"/>
      <c r="IDV45" s="40"/>
      <c r="IDW45" s="40"/>
      <c r="IDX45" s="40"/>
      <c r="IDY45" s="40"/>
      <c r="IDZ45" s="40"/>
      <c r="IEA45" s="40"/>
      <c r="IEB45" s="40"/>
      <c r="IEC45" s="40"/>
      <c r="IED45" s="40"/>
      <c r="IEE45" s="40"/>
      <c r="IEF45" s="40"/>
      <c r="IEG45" s="40"/>
      <c r="IEH45" s="40"/>
      <c r="IEI45" s="40"/>
      <c r="IEJ45" s="40"/>
      <c r="IEK45" s="40"/>
      <c r="IEL45" s="40"/>
      <c r="IEM45" s="40"/>
      <c r="IEN45" s="40"/>
      <c r="IEO45" s="40"/>
      <c r="IEP45" s="40"/>
      <c r="IEQ45" s="40"/>
      <c r="IER45" s="40"/>
      <c r="IES45" s="40"/>
      <c r="IET45" s="40"/>
      <c r="IEU45" s="40"/>
      <c r="IEV45" s="40"/>
      <c r="IEW45" s="40"/>
      <c r="IEX45" s="40"/>
      <c r="IEY45" s="40"/>
      <c r="IEZ45" s="40"/>
      <c r="IFA45" s="40"/>
      <c r="IFB45" s="40"/>
      <c r="IFC45" s="40"/>
      <c r="IFD45" s="40"/>
      <c r="IFE45" s="40"/>
      <c r="IFF45" s="40"/>
      <c r="IFG45" s="40"/>
      <c r="IFH45" s="40"/>
      <c r="IFI45" s="40"/>
      <c r="IFJ45" s="40"/>
      <c r="IFK45" s="40"/>
      <c r="IFL45" s="40"/>
      <c r="IFM45" s="40"/>
      <c r="IFN45" s="40"/>
      <c r="IFO45" s="40"/>
      <c r="IFP45" s="40"/>
      <c r="IFQ45" s="40"/>
      <c r="IFR45" s="40"/>
      <c r="IFS45" s="40"/>
      <c r="IFT45" s="40"/>
      <c r="IFU45" s="40"/>
      <c r="IFV45" s="40"/>
      <c r="IFW45" s="40"/>
      <c r="IFX45" s="40"/>
      <c r="IFY45" s="40"/>
      <c r="IFZ45" s="40"/>
      <c r="IGA45" s="40"/>
      <c r="IGB45" s="40"/>
      <c r="IGC45" s="40"/>
      <c r="IGD45" s="40"/>
      <c r="IGE45" s="40"/>
      <c r="IGF45" s="40"/>
      <c r="IGG45" s="40"/>
      <c r="IGH45" s="40"/>
      <c r="IGI45" s="40"/>
      <c r="IGJ45" s="40"/>
      <c r="IGK45" s="40"/>
      <c r="IGL45" s="40"/>
      <c r="IGM45" s="40"/>
      <c r="IGN45" s="40"/>
      <c r="IGO45" s="40"/>
      <c r="IGP45" s="40"/>
      <c r="IGQ45" s="40"/>
      <c r="IGR45" s="40"/>
      <c r="IGS45" s="40"/>
      <c r="IGT45" s="40"/>
      <c r="IGU45" s="40"/>
      <c r="IGV45" s="40"/>
      <c r="IGW45" s="40"/>
      <c r="IGX45" s="40"/>
      <c r="IGY45" s="40"/>
      <c r="IGZ45" s="40"/>
      <c r="IHA45" s="40"/>
      <c r="IHB45" s="40"/>
      <c r="IHC45" s="40"/>
      <c r="IHD45" s="40"/>
      <c r="IHE45" s="40"/>
      <c r="IHF45" s="40"/>
      <c r="IHG45" s="40"/>
      <c r="IHH45" s="40"/>
      <c r="IHI45" s="40"/>
      <c r="IHJ45" s="40"/>
      <c r="IHK45" s="40"/>
      <c r="IHL45" s="40"/>
      <c r="IHM45" s="40"/>
      <c r="IHN45" s="40"/>
      <c r="IHO45" s="40"/>
      <c r="IHP45" s="40"/>
      <c r="IHQ45" s="40"/>
      <c r="IHR45" s="40"/>
      <c r="IHS45" s="40"/>
      <c r="IHT45" s="40"/>
      <c r="IHU45" s="40"/>
      <c r="IHV45" s="40"/>
      <c r="IHW45" s="40"/>
      <c r="IHX45" s="40"/>
      <c r="IHY45" s="40"/>
      <c r="IHZ45" s="40"/>
      <c r="IIA45" s="40"/>
      <c r="IIB45" s="40"/>
      <c r="IIC45" s="40"/>
      <c r="IID45" s="40"/>
      <c r="IIE45" s="40"/>
      <c r="IIF45" s="40"/>
      <c r="IIG45" s="40"/>
      <c r="IIH45" s="40"/>
      <c r="III45" s="40"/>
      <c r="IIJ45" s="40"/>
      <c r="IIK45" s="40"/>
      <c r="IIL45" s="40"/>
      <c r="IIM45" s="40"/>
      <c r="IIN45" s="40"/>
      <c r="IIO45" s="40"/>
      <c r="IIP45" s="40"/>
      <c r="IIQ45" s="40"/>
      <c r="IIR45" s="40"/>
      <c r="IIS45" s="40"/>
      <c r="IIT45" s="40"/>
      <c r="IIU45" s="40"/>
      <c r="IIV45" s="40"/>
      <c r="IIW45" s="40"/>
      <c r="IIX45" s="40"/>
      <c r="IIY45" s="40"/>
      <c r="IIZ45" s="40"/>
      <c r="IJA45" s="40"/>
      <c r="IJB45" s="40"/>
      <c r="IJC45" s="40"/>
      <c r="IJD45" s="40"/>
      <c r="IJE45" s="40"/>
      <c r="IJF45" s="40"/>
      <c r="IJG45" s="40"/>
      <c r="IJH45" s="40"/>
      <c r="IJI45" s="40"/>
      <c r="IJJ45" s="40"/>
      <c r="IJK45" s="40"/>
      <c r="IJL45" s="40"/>
      <c r="IJM45" s="40"/>
      <c r="IJN45" s="40"/>
      <c r="IJO45" s="40"/>
      <c r="IJP45" s="40"/>
      <c r="IJQ45" s="40"/>
      <c r="IJR45" s="40"/>
      <c r="IJS45" s="40"/>
      <c r="IJT45" s="40"/>
      <c r="IJU45" s="40"/>
      <c r="IJV45" s="40"/>
      <c r="IJW45" s="40"/>
      <c r="IJX45" s="40"/>
      <c r="IJY45" s="40"/>
      <c r="IJZ45" s="40"/>
      <c r="IKA45" s="40"/>
      <c r="IKB45" s="40"/>
      <c r="IKC45" s="40"/>
      <c r="IKD45" s="40"/>
      <c r="IKE45" s="40"/>
      <c r="IKF45" s="40"/>
      <c r="IKG45" s="40"/>
      <c r="IKH45" s="40"/>
      <c r="IKI45" s="40"/>
      <c r="IKJ45" s="40"/>
      <c r="IKK45" s="40"/>
      <c r="IKL45" s="40"/>
      <c r="IKM45" s="40"/>
      <c r="IKN45" s="40"/>
      <c r="IKO45" s="40"/>
      <c r="IKP45" s="40"/>
      <c r="IKQ45" s="40"/>
      <c r="IKR45" s="40"/>
      <c r="IKS45" s="40"/>
      <c r="IKT45" s="40"/>
      <c r="IKU45" s="40"/>
      <c r="IKV45" s="40"/>
      <c r="IKW45" s="40"/>
      <c r="IKX45" s="40"/>
      <c r="IKY45" s="40"/>
      <c r="IKZ45" s="40"/>
      <c r="ILA45" s="40"/>
      <c r="ILB45" s="40"/>
      <c r="ILC45" s="40"/>
      <c r="ILD45" s="40"/>
      <c r="ILE45" s="40"/>
      <c r="ILF45" s="40"/>
      <c r="ILG45" s="40"/>
      <c r="ILH45" s="40"/>
      <c r="ILI45" s="40"/>
      <c r="ILJ45" s="40"/>
      <c r="ILK45" s="40"/>
      <c r="ILL45" s="40"/>
      <c r="ILM45" s="40"/>
      <c r="ILN45" s="40"/>
      <c r="ILO45" s="40"/>
      <c r="ILP45" s="40"/>
      <c r="ILQ45" s="40"/>
      <c r="ILR45" s="40"/>
      <c r="ILS45" s="40"/>
      <c r="ILT45" s="40"/>
      <c r="ILU45" s="40"/>
      <c r="ILV45" s="40"/>
      <c r="ILW45" s="40"/>
      <c r="ILX45" s="40"/>
      <c r="ILY45" s="40"/>
      <c r="ILZ45" s="40"/>
      <c r="IMA45" s="40"/>
      <c r="IMB45" s="40"/>
      <c r="IMC45" s="40"/>
      <c r="IMD45" s="40"/>
      <c r="IME45" s="40"/>
      <c r="IMF45" s="40"/>
      <c r="IMG45" s="40"/>
      <c r="IMH45" s="40"/>
      <c r="IMI45" s="40"/>
      <c r="IMJ45" s="40"/>
      <c r="IMK45" s="40"/>
      <c r="IML45" s="40"/>
      <c r="IMM45" s="40"/>
      <c r="IMN45" s="40"/>
      <c r="IMO45" s="40"/>
      <c r="IMP45" s="40"/>
      <c r="IMQ45" s="40"/>
      <c r="IMR45" s="40"/>
      <c r="IMS45" s="40"/>
      <c r="IMT45" s="40"/>
      <c r="IMU45" s="40"/>
      <c r="IMV45" s="40"/>
      <c r="IMW45" s="40"/>
      <c r="IMX45" s="40"/>
      <c r="IMY45" s="40"/>
      <c r="IMZ45" s="40"/>
      <c r="INA45" s="40"/>
      <c r="INB45" s="40"/>
      <c r="INC45" s="40"/>
      <c r="IND45" s="40"/>
      <c r="INE45" s="40"/>
      <c r="INF45" s="40"/>
      <c r="ING45" s="40"/>
      <c r="INH45" s="40"/>
      <c r="INI45" s="40"/>
      <c r="INJ45" s="40"/>
      <c r="INK45" s="40"/>
      <c r="INL45" s="40"/>
      <c r="INM45" s="40"/>
      <c r="INN45" s="40"/>
      <c r="INO45" s="40"/>
      <c r="INP45" s="40"/>
      <c r="INQ45" s="40"/>
      <c r="INR45" s="40"/>
      <c r="INS45" s="40"/>
      <c r="INT45" s="40"/>
      <c r="INU45" s="40"/>
      <c r="INV45" s="40"/>
      <c r="INW45" s="40"/>
      <c r="INX45" s="40"/>
      <c r="INY45" s="40"/>
      <c r="INZ45" s="40"/>
      <c r="IOA45" s="40"/>
      <c r="IOB45" s="40"/>
      <c r="IOC45" s="40"/>
      <c r="IOD45" s="40"/>
      <c r="IOE45" s="40"/>
      <c r="IOF45" s="40"/>
      <c r="IOG45" s="40"/>
      <c r="IOH45" s="40"/>
      <c r="IOI45" s="40"/>
      <c r="IOJ45" s="40"/>
      <c r="IOK45" s="40"/>
      <c r="IOL45" s="40"/>
      <c r="IOM45" s="40"/>
      <c r="ION45" s="40"/>
      <c r="IOO45" s="40"/>
      <c r="IOP45" s="40"/>
      <c r="IOQ45" s="40"/>
      <c r="IOR45" s="40"/>
      <c r="IOS45" s="40"/>
      <c r="IOT45" s="40"/>
      <c r="IOU45" s="40"/>
      <c r="IOV45" s="40"/>
      <c r="IOW45" s="40"/>
      <c r="IOX45" s="40"/>
      <c r="IOY45" s="40"/>
      <c r="IOZ45" s="40"/>
      <c r="IPA45" s="40"/>
      <c r="IPB45" s="40"/>
      <c r="IPC45" s="40"/>
      <c r="IPD45" s="40"/>
      <c r="IPE45" s="40"/>
      <c r="IPF45" s="40"/>
      <c r="IPG45" s="40"/>
      <c r="IPH45" s="40"/>
      <c r="IPI45" s="40"/>
      <c r="IPJ45" s="40"/>
      <c r="IPK45" s="40"/>
      <c r="IPL45" s="40"/>
      <c r="IPM45" s="40"/>
      <c r="IPN45" s="40"/>
      <c r="IPO45" s="40"/>
      <c r="IPP45" s="40"/>
      <c r="IPQ45" s="40"/>
      <c r="IPR45" s="40"/>
      <c r="IPS45" s="40"/>
      <c r="IPT45" s="40"/>
      <c r="IPU45" s="40"/>
      <c r="IPV45" s="40"/>
      <c r="IPW45" s="40"/>
      <c r="IPX45" s="40"/>
      <c r="IPY45" s="40"/>
      <c r="IPZ45" s="40"/>
      <c r="IQA45" s="40"/>
      <c r="IQB45" s="40"/>
      <c r="IQC45" s="40"/>
      <c r="IQD45" s="40"/>
      <c r="IQE45" s="40"/>
      <c r="IQF45" s="40"/>
      <c r="IQG45" s="40"/>
      <c r="IQH45" s="40"/>
      <c r="IQI45" s="40"/>
      <c r="IQJ45" s="40"/>
      <c r="IQK45" s="40"/>
      <c r="IQL45" s="40"/>
      <c r="IQM45" s="40"/>
      <c r="IQN45" s="40"/>
      <c r="IQO45" s="40"/>
      <c r="IQP45" s="40"/>
      <c r="IQQ45" s="40"/>
      <c r="IQR45" s="40"/>
      <c r="IQS45" s="40"/>
      <c r="IQT45" s="40"/>
      <c r="IQU45" s="40"/>
      <c r="IQV45" s="40"/>
      <c r="IQW45" s="40"/>
      <c r="IQX45" s="40"/>
      <c r="IQY45" s="40"/>
      <c r="IQZ45" s="40"/>
      <c r="IRA45" s="40"/>
      <c r="IRB45" s="40"/>
      <c r="IRC45" s="40"/>
      <c r="IRD45" s="40"/>
      <c r="IRE45" s="40"/>
      <c r="IRF45" s="40"/>
      <c r="IRG45" s="40"/>
      <c r="IRH45" s="40"/>
      <c r="IRI45" s="40"/>
      <c r="IRJ45" s="40"/>
      <c r="IRK45" s="40"/>
      <c r="IRL45" s="40"/>
      <c r="IRM45" s="40"/>
      <c r="IRN45" s="40"/>
      <c r="IRO45" s="40"/>
      <c r="IRP45" s="40"/>
      <c r="IRQ45" s="40"/>
      <c r="IRR45" s="40"/>
      <c r="IRS45" s="40"/>
      <c r="IRT45" s="40"/>
      <c r="IRU45" s="40"/>
      <c r="IRV45" s="40"/>
      <c r="IRW45" s="40"/>
      <c r="IRX45" s="40"/>
      <c r="IRY45" s="40"/>
      <c r="IRZ45" s="40"/>
      <c r="ISA45" s="40"/>
      <c r="ISB45" s="40"/>
      <c r="ISC45" s="40"/>
      <c r="ISD45" s="40"/>
      <c r="ISE45" s="40"/>
      <c r="ISF45" s="40"/>
      <c r="ISG45" s="40"/>
      <c r="ISH45" s="40"/>
      <c r="ISI45" s="40"/>
      <c r="ISJ45" s="40"/>
      <c r="ISK45" s="40"/>
      <c r="ISL45" s="40"/>
      <c r="ISM45" s="40"/>
      <c r="ISN45" s="40"/>
      <c r="ISO45" s="40"/>
      <c r="ISP45" s="40"/>
      <c r="ISQ45" s="40"/>
      <c r="ISR45" s="40"/>
      <c r="ISS45" s="40"/>
      <c r="IST45" s="40"/>
      <c r="ISU45" s="40"/>
      <c r="ISV45" s="40"/>
      <c r="ISW45" s="40"/>
      <c r="ISX45" s="40"/>
      <c r="ISY45" s="40"/>
      <c r="ISZ45" s="40"/>
      <c r="ITA45" s="40"/>
      <c r="ITB45" s="40"/>
      <c r="ITC45" s="40"/>
      <c r="ITD45" s="40"/>
      <c r="ITE45" s="40"/>
      <c r="ITF45" s="40"/>
      <c r="ITG45" s="40"/>
      <c r="ITH45" s="40"/>
      <c r="ITI45" s="40"/>
      <c r="ITJ45" s="40"/>
      <c r="ITK45" s="40"/>
      <c r="ITL45" s="40"/>
      <c r="ITM45" s="40"/>
      <c r="ITN45" s="40"/>
      <c r="ITO45" s="40"/>
      <c r="ITP45" s="40"/>
      <c r="ITQ45" s="40"/>
      <c r="ITR45" s="40"/>
      <c r="ITS45" s="40"/>
      <c r="ITT45" s="40"/>
      <c r="ITU45" s="40"/>
      <c r="ITV45" s="40"/>
      <c r="ITW45" s="40"/>
      <c r="ITX45" s="40"/>
      <c r="ITY45" s="40"/>
      <c r="ITZ45" s="40"/>
      <c r="IUA45" s="40"/>
      <c r="IUB45" s="40"/>
      <c r="IUC45" s="40"/>
      <c r="IUD45" s="40"/>
      <c r="IUE45" s="40"/>
      <c r="IUF45" s="40"/>
      <c r="IUG45" s="40"/>
      <c r="IUH45" s="40"/>
      <c r="IUI45" s="40"/>
      <c r="IUJ45" s="40"/>
      <c r="IUK45" s="40"/>
      <c r="IUL45" s="40"/>
      <c r="IUM45" s="40"/>
      <c r="IUN45" s="40"/>
      <c r="IUO45" s="40"/>
      <c r="IUP45" s="40"/>
      <c r="IUQ45" s="40"/>
      <c r="IUR45" s="40"/>
      <c r="IUS45" s="40"/>
      <c r="IUT45" s="40"/>
      <c r="IUU45" s="40"/>
      <c r="IUV45" s="40"/>
      <c r="IUW45" s="40"/>
      <c r="IUX45" s="40"/>
      <c r="IUY45" s="40"/>
      <c r="IUZ45" s="40"/>
      <c r="IVA45" s="40"/>
      <c r="IVB45" s="40"/>
      <c r="IVC45" s="40"/>
      <c r="IVD45" s="40"/>
      <c r="IVE45" s="40"/>
      <c r="IVF45" s="40"/>
      <c r="IVG45" s="40"/>
      <c r="IVH45" s="40"/>
      <c r="IVI45" s="40"/>
      <c r="IVJ45" s="40"/>
      <c r="IVK45" s="40"/>
      <c r="IVL45" s="40"/>
      <c r="IVM45" s="40"/>
      <c r="IVN45" s="40"/>
      <c r="IVO45" s="40"/>
      <c r="IVP45" s="40"/>
      <c r="IVQ45" s="40"/>
      <c r="IVR45" s="40"/>
      <c r="IVS45" s="40"/>
      <c r="IVT45" s="40"/>
      <c r="IVU45" s="40"/>
      <c r="IVV45" s="40"/>
      <c r="IVW45" s="40"/>
      <c r="IVX45" s="40"/>
      <c r="IVY45" s="40"/>
      <c r="IVZ45" s="40"/>
      <c r="IWA45" s="40"/>
      <c r="IWB45" s="40"/>
      <c r="IWC45" s="40"/>
      <c r="IWD45" s="40"/>
      <c r="IWE45" s="40"/>
      <c r="IWF45" s="40"/>
      <c r="IWG45" s="40"/>
      <c r="IWH45" s="40"/>
      <c r="IWI45" s="40"/>
      <c r="IWJ45" s="40"/>
      <c r="IWK45" s="40"/>
      <c r="IWL45" s="40"/>
      <c r="IWM45" s="40"/>
      <c r="IWN45" s="40"/>
      <c r="IWO45" s="40"/>
      <c r="IWP45" s="40"/>
      <c r="IWQ45" s="40"/>
      <c r="IWR45" s="40"/>
      <c r="IWS45" s="40"/>
      <c r="IWT45" s="40"/>
      <c r="IWU45" s="40"/>
      <c r="IWV45" s="40"/>
      <c r="IWW45" s="40"/>
      <c r="IWX45" s="40"/>
      <c r="IWY45" s="40"/>
      <c r="IWZ45" s="40"/>
      <c r="IXA45" s="40"/>
      <c r="IXB45" s="40"/>
      <c r="IXC45" s="40"/>
      <c r="IXD45" s="40"/>
      <c r="IXE45" s="40"/>
      <c r="IXF45" s="40"/>
      <c r="IXG45" s="40"/>
      <c r="IXH45" s="40"/>
      <c r="IXI45" s="40"/>
      <c r="IXJ45" s="40"/>
      <c r="IXK45" s="40"/>
      <c r="IXL45" s="40"/>
      <c r="IXM45" s="40"/>
      <c r="IXN45" s="40"/>
      <c r="IXO45" s="40"/>
      <c r="IXP45" s="40"/>
      <c r="IXQ45" s="40"/>
      <c r="IXR45" s="40"/>
      <c r="IXS45" s="40"/>
      <c r="IXT45" s="40"/>
      <c r="IXU45" s="40"/>
      <c r="IXV45" s="40"/>
      <c r="IXW45" s="40"/>
      <c r="IXX45" s="40"/>
      <c r="IXY45" s="40"/>
      <c r="IXZ45" s="40"/>
      <c r="IYA45" s="40"/>
      <c r="IYB45" s="40"/>
      <c r="IYC45" s="40"/>
      <c r="IYD45" s="40"/>
      <c r="IYE45" s="40"/>
      <c r="IYF45" s="40"/>
      <c r="IYG45" s="40"/>
      <c r="IYH45" s="40"/>
      <c r="IYI45" s="40"/>
      <c r="IYJ45" s="40"/>
      <c r="IYK45" s="40"/>
      <c r="IYL45" s="40"/>
      <c r="IYM45" s="40"/>
      <c r="IYN45" s="40"/>
      <c r="IYO45" s="40"/>
      <c r="IYP45" s="40"/>
      <c r="IYQ45" s="40"/>
      <c r="IYR45" s="40"/>
      <c r="IYS45" s="40"/>
      <c r="IYT45" s="40"/>
      <c r="IYU45" s="40"/>
      <c r="IYV45" s="40"/>
      <c r="IYW45" s="40"/>
      <c r="IYX45" s="40"/>
      <c r="IYY45" s="40"/>
      <c r="IYZ45" s="40"/>
      <c r="IZA45" s="40"/>
      <c r="IZB45" s="40"/>
      <c r="IZC45" s="40"/>
      <c r="IZD45" s="40"/>
      <c r="IZE45" s="40"/>
      <c r="IZF45" s="40"/>
      <c r="IZG45" s="40"/>
      <c r="IZH45" s="40"/>
      <c r="IZI45" s="40"/>
      <c r="IZJ45" s="40"/>
      <c r="IZK45" s="40"/>
      <c r="IZL45" s="40"/>
      <c r="IZM45" s="40"/>
      <c r="IZN45" s="40"/>
      <c r="IZO45" s="40"/>
      <c r="IZP45" s="40"/>
      <c r="IZQ45" s="40"/>
      <c r="IZR45" s="40"/>
      <c r="IZS45" s="40"/>
      <c r="IZT45" s="40"/>
      <c r="IZU45" s="40"/>
      <c r="IZV45" s="40"/>
      <c r="IZW45" s="40"/>
      <c r="IZX45" s="40"/>
      <c r="IZY45" s="40"/>
      <c r="IZZ45" s="40"/>
      <c r="JAA45" s="40"/>
      <c r="JAB45" s="40"/>
      <c r="JAC45" s="40"/>
      <c r="JAD45" s="40"/>
      <c r="JAE45" s="40"/>
      <c r="JAF45" s="40"/>
      <c r="JAG45" s="40"/>
      <c r="JAH45" s="40"/>
      <c r="JAI45" s="40"/>
      <c r="JAJ45" s="40"/>
      <c r="JAK45" s="40"/>
      <c r="JAL45" s="40"/>
      <c r="JAM45" s="40"/>
      <c r="JAN45" s="40"/>
      <c r="JAO45" s="40"/>
      <c r="JAP45" s="40"/>
      <c r="JAQ45" s="40"/>
      <c r="JAR45" s="40"/>
      <c r="JAS45" s="40"/>
      <c r="JAT45" s="40"/>
      <c r="JAU45" s="40"/>
      <c r="JAV45" s="40"/>
      <c r="JAW45" s="40"/>
      <c r="JAX45" s="40"/>
      <c r="JAY45" s="40"/>
      <c r="JAZ45" s="40"/>
      <c r="JBA45" s="40"/>
      <c r="JBB45" s="40"/>
      <c r="JBC45" s="40"/>
      <c r="JBD45" s="40"/>
      <c r="JBE45" s="40"/>
      <c r="JBF45" s="40"/>
      <c r="JBG45" s="40"/>
      <c r="JBH45" s="40"/>
      <c r="JBI45" s="40"/>
      <c r="JBJ45" s="40"/>
      <c r="JBK45" s="40"/>
      <c r="JBL45" s="40"/>
      <c r="JBM45" s="40"/>
      <c r="JBN45" s="40"/>
      <c r="JBO45" s="40"/>
      <c r="JBP45" s="40"/>
      <c r="JBQ45" s="40"/>
      <c r="JBR45" s="40"/>
      <c r="JBS45" s="40"/>
      <c r="JBT45" s="40"/>
      <c r="JBU45" s="40"/>
      <c r="JBV45" s="40"/>
      <c r="JBW45" s="40"/>
      <c r="JBX45" s="40"/>
      <c r="JBY45" s="40"/>
      <c r="JBZ45" s="40"/>
      <c r="JCA45" s="40"/>
      <c r="JCB45" s="40"/>
      <c r="JCC45" s="40"/>
      <c r="JCD45" s="40"/>
      <c r="JCE45" s="40"/>
      <c r="JCF45" s="40"/>
      <c r="JCG45" s="40"/>
      <c r="JCH45" s="40"/>
      <c r="JCI45" s="40"/>
      <c r="JCJ45" s="40"/>
      <c r="JCK45" s="40"/>
      <c r="JCL45" s="40"/>
      <c r="JCM45" s="40"/>
      <c r="JCN45" s="40"/>
      <c r="JCO45" s="40"/>
      <c r="JCP45" s="40"/>
      <c r="JCQ45" s="40"/>
      <c r="JCR45" s="40"/>
      <c r="JCS45" s="40"/>
      <c r="JCT45" s="40"/>
      <c r="JCU45" s="40"/>
      <c r="JCV45" s="40"/>
      <c r="JCW45" s="40"/>
      <c r="JCX45" s="40"/>
      <c r="JCY45" s="40"/>
      <c r="JCZ45" s="40"/>
      <c r="JDA45" s="40"/>
      <c r="JDB45" s="40"/>
      <c r="JDC45" s="40"/>
      <c r="JDD45" s="40"/>
      <c r="JDE45" s="40"/>
      <c r="JDF45" s="40"/>
      <c r="JDG45" s="40"/>
      <c r="JDH45" s="40"/>
      <c r="JDI45" s="40"/>
      <c r="JDJ45" s="40"/>
      <c r="JDK45" s="40"/>
      <c r="JDL45" s="40"/>
      <c r="JDM45" s="40"/>
      <c r="JDN45" s="40"/>
      <c r="JDO45" s="40"/>
      <c r="JDP45" s="40"/>
      <c r="JDQ45" s="40"/>
      <c r="JDR45" s="40"/>
      <c r="JDS45" s="40"/>
      <c r="JDT45" s="40"/>
      <c r="JDU45" s="40"/>
      <c r="JDV45" s="40"/>
      <c r="JDW45" s="40"/>
      <c r="JDX45" s="40"/>
      <c r="JDY45" s="40"/>
      <c r="JDZ45" s="40"/>
      <c r="JEA45" s="40"/>
      <c r="JEB45" s="40"/>
      <c r="JEC45" s="40"/>
      <c r="JED45" s="40"/>
      <c r="JEE45" s="40"/>
      <c r="JEF45" s="40"/>
      <c r="JEG45" s="40"/>
      <c r="JEH45" s="40"/>
      <c r="JEI45" s="40"/>
      <c r="JEJ45" s="40"/>
      <c r="JEK45" s="40"/>
      <c r="JEL45" s="40"/>
      <c r="JEM45" s="40"/>
      <c r="JEN45" s="40"/>
      <c r="JEO45" s="40"/>
      <c r="JEP45" s="40"/>
      <c r="JEQ45" s="40"/>
      <c r="JER45" s="40"/>
      <c r="JES45" s="40"/>
      <c r="JET45" s="40"/>
      <c r="JEU45" s="40"/>
      <c r="JEV45" s="40"/>
      <c r="JEW45" s="40"/>
      <c r="JEX45" s="40"/>
      <c r="JEY45" s="40"/>
      <c r="JEZ45" s="40"/>
      <c r="JFA45" s="40"/>
      <c r="JFB45" s="40"/>
      <c r="JFC45" s="40"/>
      <c r="JFD45" s="40"/>
      <c r="JFE45" s="40"/>
      <c r="JFF45" s="40"/>
      <c r="JFG45" s="40"/>
      <c r="JFH45" s="40"/>
      <c r="JFI45" s="40"/>
      <c r="JFJ45" s="40"/>
      <c r="JFK45" s="40"/>
      <c r="JFL45" s="40"/>
      <c r="JFM45" s="40"/>
      <c r="JFN45" s="40"/>
      <c r="JFO45" s="40"/>
      <c r="JFP45" s="40"/>
      <c r="JFQ45" s="40"/>
      <c r="JFR45" s="40"/>
      <c r="JFS45" s="40"/>
      <c r="JFT45" s="40"/>
      <c r="JFU45" s="40"/>
      <c r="JFV45" s="40"/>
      <c r="JFW45" s="40"/>
      <c r="JFX45" s="40"/>
      <c r="JFY45" s="40"/>
      <c r="JFZ45" s="40"/>
      <c r="JGA45" s="40"/>
      <c r="JGB45" s="40"/>
      <c r="JGC45" s="40"/>
      <c r="JGD45" s="40"/>
      <c r="JGE45" s="40"/>
      <c r="JGF45" s="40"/>
      <c r="JGG45" s="40"/>
      <c r="JGH45" s="40"/>
      <c r="JGI45" s="40"/>
      <c r="JGJ45" s="40"/>
      <c r="JGK45" s="40"/>
      <c r="JGL45" s="40"/>
      <c r="JGM45" s="40"/>
      <c r="JGN45" s="40"/>
      <c r="JGO45" s="40"/>
      <c r="JGP45" s="40"/>
      <c r="JGQ45" s="40"/>
      <c r="JGR45" s="40"/>
      <c r="JGS45" s="40"/>
      <c r="JGT45" s="40"/>
      <c r="JGU45" s="40"/>
      <c r="JGV45" s="40"/>
      <c r="JGW45" s="40"/>
      <c r="JGX45" s="40"/>
      <c r="JGY45" s="40"/>
      <c r="JGZ45" s="40"/>
      <c r="JHA45" s="40"/>
      <c r="JHB45" s="40"/>
      <c r="JHC45" s="40"/>
      <c r="JHD45" s="40"/>
      <c r="JHE45" s="40"/>
      <c r="JHF45" s="40"/>
      <c r="JHG45" s="40"/>
      <c r="JHH45" s="40"/>
      <c r="JHI45" s="40"/>
      <c r="JHJ45" s="40"/>
      <c r="JHK45" s="40"/>
      <c r="JHL45" s="40"/>
      <c r="JHM45" s="40"/>
      <c r="JHN45" s="40"/>
      <c r="JHO45" s="40"/>
      <c r="JHP45" s="40"/>
      <c r="JHQ45" s="40"/>
      <c r="JHR45" s="40"/>
      <c r="JHS45" s="40"/>
      <c r="JHT45" s="40"/>
      <c r="JHU45" s="40"/>
      <c r="JHV45" s="40"/>
      <c r="JHW45" s="40"/>
      <c r="JHX45" s="40"/>
      <c r="JHY45" s="40"/>
      <c r="JHZ45" s="40"/>
      <c r="JIA45" s="40"/>
      <c r="JIB45" s="40"/>
      <c r="JIC45" s="40"/>
      <c r="JID45" s="40"/>
      <c r="JIE45" s="40"/>
      <c r="JIF45" s="40"/>
      <c r="JIG45" s="40"/>
      <c r="JIH45" s="40"/>
      <c r="JII45" s="40"/>
      <c r="JIJ45" s="40"/>
      <c r="JIK45" s="40"/>
      <c r="JIL45" s="40"/>
      <c r="JIM45" s="40"/>
      <c r="JIN45" s="40"/>
      <c r="JIO45" s="40"/>
      <c r="JIP45" s="40"/>
      <c r="JIQ45" s="40"/>
      <c r="JIR45" s="40"/>
      <c r="JIS45" s="40"/>
      <c r="JIT45" s="40"/>
      <c r="JIU45" s="40"/>
      <c r="JIV45" s="40"/>
      <c r="JIW45" s="40"/>
      <c r="JIX45" s="40"/>
      <c r="JIY45" s="40"/>
      <c r="JIZ45" s="40"/>
      <c r="JJA45" s="40"/>
      <c r="JJB45" s="40"/>
      <c r="JJC45" s="40"/>
      <c r="JJD45" s="40"/>
      <c r="JJE45" s="40"/>
      <c r="JJF45" s="40"/>
      <c r="JJG45" s="40"/>
      <c r="JJH45" s="40"/>
      <c r="JJI45" s="40"/>
      <c r="JJJ45" s="40"/>
      <c r="JJK45" s="40"/>
      <c r="JJL45" s="40"/>
      <c r="JJM45" s="40"/>
      <c r="JJN45" s="40"/>
      <c r="JJO45" s="40"/>
      <c r="JJP45" s="40"/>
      <c r="JJQ45" s="40"/>
      <c r="JJR45" s="40"/>
      <c r="JJS45" s="40"/>
      <c r="JJT45" s="40"/>
      <c r="JJU45" s="40"/>
      <c r="JJV45" s="40"/>
      <c r="JJW45" s="40"/>
      <c r="JJX45" s="40"/>
      <c r="JJY45" s="40"/>
      <c r="JJZ45" s="40"/>
      <c r="JKA45" s="40"/>
      <c r="JKB45" s="40"/>
      <c r="JKC45" s="40"/>
      <c r="JKD45" s="40"/>
      <c r="JKE45" s="40"/>
      <c r="JKF45" s="40"/>
      <c r="JKG45" s="40"/>
      <c r="JKH45" s="40"/>
      <c r="JKI45" s="40"/>
      <c r="JKJ45" s="40"/>
      <c r="JKK45" s="40"/>
      <c r="JKL45" s="40"/>
      <c r="JKM45" s="40"/>
      <c r="JKN45" s="40"/>
      <c r="JKO45" s="40"/>
      <c r="JKP45" s="40"/>
      <c r="JKQ45" s="40"/>
      <c r="JKR45" s="40"/>
      <c r="JKS45" s="40"/>
      <c r="JKT45" s="40"/>
      <c r="JKU45" s="40"/>
      <c r="JKV45" s="40"/>
      <c r="JKW45" s="40"/>
      <c r="JKX45" s="40"/>
      <c r="JKY45" s="40"/>
      <c r="JKZ45" s="40"/>
      <c r="JLA45" s="40"/>
      <c r="JLB45" s="40"/>
      <c r="JLC45" s="40"/>
      <c r="JLD45" s="40"/>
      <c r="JLE45" s="40"/>
      <c r="JLF45" s="40"/>
      <c r="JLG45" s="40"/>
      <c r="JLH45" s="40"/>
      <c r="JLI45" s="40"/>
      <c r="JLJ45" s="40"/>
      <c r="JLK45" s="40"/>
      <c r="JLL45" s="40"/>
      <c r="JLM45" s="40"/>
      <c r="JLN45" s="40"/>
      <c r="JLO45" s="40"/>
      <c r="JLP45" s="40"/>
      <c r="JLQ45" s="40"/>
      <c r="JLR45" s="40"/>
      <c r="JLS45" s="40"/>
      <c r="JLT45" s="40"/>
      <c r="JLU45" s="40"/>
      <c r="JLV45" s="40"/>
      <c r="JLW45" s="40"/>
      <c r="JLX45" s="40"/>
      <c r="JLY45" s="40"/>
      <c r="JLZ45" s="40"/>
      <c r="JMA45" s="40"/>
      <c r="JMB45" s="40"/>
      <c r="JMC45" s="40"/>
      <c r="JMD45" s="40"/>
      <c r="JME45" s="40"/>
      <c r="JMF45" s="40"/>
      <c r="JMG45" s="40"/>
      <c r="JMH45" s="40"/>
      <c r="JMI45" s="40"/>
      <c r="JMJ45" s="40"/>
      <c r="JMK45" s="40"/>
      <c r="JML45" s="40"/>
      <c r="JMM45" s="40"/>
      <c r="JMN45" s="40"/>
      <c r="JMO45" s="40"/>
      <c r="JMP45" s="40"/>
      <c r="JMQ45" s="40"/>
      <c r="JMR45" s="40"/>
      <c r="JMS45" s="40"/>
      <c r="JMT45" s="40"/>
      <c r="JMU45" s="40"/>
      <c r="JMV45" s="40"/>
      <c r="JMW45" s="40"/>
      <c r="JMX45" s="40"/>
      <c r="JMY45" s="40"/>
      <c r="JMZ45" s="40"/>
      <c r="JNA45" s="40"/>
      <c r="JNB45" s="40"/>
      <c r="JNC45" s="40"/>
      <c r="JND45" s="40"/>
      <c r="JNE45" s="40"/>
      <c r="JNF45" s="40"/>
      <c r="JNG45" s="40"/>
      <c r="JNH45" s="40"/>
      <c r="JNI45" s="40"/>
      <c r="JNJ45" s="40"/>
      <c r="JNK45" s="40"/>
      <c r="JNL45" s="40"/>
      <c r="JNM45" s="40"/>
      <c r="JNN45" s="40"/>
      <c r="JNO45" s="40"/>
      <c r="JNP45" s="40"/>
      <c r="JNQ45" s="40"/>
      <c r="JNR45" s="40"/>
      <c r="JNS45" s="40"/>
      <c r="JNT45" s="40"/>
      <c r="JNU45" s="40"/>
      <c r="JNV45" s="40"/>
      <c r="JNW45" s="40"/>
      <c r="JNX45" s="40"/>
      <c r="JNY45" s="40"/>
      <c r="JNZ45" s="40"/>
      <c r="JOA45" s="40"/>
      <c r="JOB45" s="40"/>
      <c r="JOC45" s="40"/>
      <c r="JOD45" s="40"/>
      <c r="JOE45" s="40"/>
      <c r="JOF45" s="40"/>
      <c r="JOG45" s="40"/>
      <c r="JOH45" s="40"/>
      <c r="JOI45" s="40"/>
      <c r="JOJ45" s="40"/>
      <c r="JOK45" s="40"/>
      <c r="JOL45" s="40"/>
      <c r="JOM45" s="40"/>
      <c r="JON45" s="40"/>
      <c r="JOO45" s="40"/>
      <c r="JOP45" s="40"/>
      <c r="JOQ45" s="40"/>
      <c r="JOR45" s="40"/>
      <c r="JOS45" s="40"/>
      <c r="JOT45" s="40"/>
      <c r="JOU45" s="40"/>
      <c r="JOV45" s="40"/>
      <c r="JOW45" s="40"/>
      <c r="JOX45" s="40"/>
      <c r="JOY45" s="40"/>
      <c r="JOZ45" s="40"/>
      <c r="JPA45" s="40"/>
      <c r="JPB45" s="40"/>
      <c r="JPC45" s="40"/>
      <c r="JPD45" s="40"/>
      <c r="JPE45" s="40"/>
      <c r="JPF45" s="40"/>
      <c r="JPG45" s="40"/>
      <c r="JPH45" s="40"/>
      <c r="JPI45" s="40"/>
      <c r="JPJ45" s="40"/>
      <c r="JPK45" s="40"/>
      <c r="JPL45" s="40"/>
      <c r="JPM45" s="40"/>
      <c r="JPN45" s="40"/>
      <c r="JPO45" s="40"/>
      <c r="JPP45" s="40"/>
      <c r="JPQ45" s="40"/>
      <c r="JPR45" s="40"/>
      <c r="JPS45" s="40"/>
      <c r="JPT45" s="40"/>
      <c r="JPU45" s="40"/>
      <c r="JPV45" s="40"/>
      <c r="JPW45" s="40"/>
      <c r="JPX45" s="40"/>
      <c r="JPY45" s="40"/>
      <c r="JPZ45" s="40"/>
      <c r="JQA45" s="40"/>
      <c r="JQB45" s="40"/>
      <c r="JQC45" s="40"/>
      <c r="JQD45" s="40"/>
      <c r="JQE45" s="40"/>
      <c r="JQF45" s="40"/>
      <c r="JQG45" s="40"/>
      <c r="JQH45" s="40"/>
      <c r="JQI45" s="40"/>
      <c r="JQJ45" s="40"/>
      <c r="JQK45" s="40"/>
      <c r="JQL45" s="40"/>
      <c r="JQM45" s="40"/>
      <c r="JQN45" s="40"/>
      <c r="JQO45" s="40"/>
      <c r="JQP45" s="40"/>
      <c r="JQQ45" s="40"/>
      <c r="JQR45" s="40"/>
      <c r="JQS45" s="40"/>
      <c r="JQT45" s="40"/>
      <c r="JQU45" s="40"/>
      <c r="JQV45" s="40"/>
      <c r="JQW45" s="40"/>
      <c r="JQX45" s="40"/>
      <c r="JQY45" s="40"/>
      <c r="JQZ45" s="40"/>
      <c r="JRA45" s="40"/>
      <c r="JRB45" s="40"/>
      <c r="JRC45" s="40"/>
      <c r="JRD45" s="40"/>
      <c r="JRE45" s="40"/>
      <c r="JRF45" s="40"/>
      <c r="JRG45" s="40"/>
      <c r="JRH45" s="40"/>
      <c r="JRI45" s="40"/>
      <c r="JRJ45" s="40"/>
      <c r="JRK45" s="40"/>
      <c r="JRL45" s="40"/>
      <c r="JRM45" s="40"/>
      <c r="JRN45" s="40"/>
      <c r="JRO45" s="40"/>
      <c r="JRP45" s="40"/>
      <c r="JRQ45" s="40"/>
      <c r="JRR45" s="40"/>
      <c r="JRS45" s="40"/>
      <c r="JRT45" s="40"/>
      <c r="JRU45" s="40"/>
      <c r="JRV45" s="40"/>
      <c r="JRW45" s="40"/>
      <c r="JRX45" s="40"/>
      <c r="JRY45" s="40"/>
      <c r="JRZ45" s="40"/>
      <c r="JSA45" s="40"/>
      <c r="JSB45" s="40"/>
      <c r="JSC45" s="40"/>
      <c r="JSD45" s="40"/>
      <c r="JSE45" s="40"/>
      <c r="JSF45" s="40"/>
      <c r="JSG45" s="40"/>
      <c r="JSH45" s="40"/>
      <c r="JSI45" s="40"/>
      <c r="JSJ45" s="40"/>
      <c r="JSK45" s="40"/>
      <c r="JSL45" s="40"/>
      <c r="JSM45" s="40"/>
      <c r="JSN45" s="40"/>
      <c r="JSO45" s="40"/>
      <c r="JSP45" s="40"/>
      <c r="JSQ45" s="40"/>
      <c r="JSR45" s="40"/>
      <c r="JSS45" s="40"/>
      <c r="JST45" s="40"/>
      <c r="JSU45" s="40"/>
      <c r="JSV45" s="40"/>
      <c r="JSW45" s="40"/>
      <c r="JSX45" s="40"/>
      <c r="JSY45" s="40"/>
      <c r="JSZ45" s="40"/>
      <c r="JTA45" s="40"/>
      <c r="JTB45" s="40"/>
      <c r="JTC45" s="40"/>
      <c r="JTD45" s="40"/>
      <c r="JTE45" s="40"/>
      <c r="JTF45" s="40"/>
      <c r="JTG45" s="40"/>
      <c r="JTH45" s="40"/>
      <c r="JTI45" s="40"/>
      <c r="JTJ45" s="40"/>
      <c r="JTK45" s="40"/>
      <c r="JTL45" s="40"/>
      <c r="JTM45" s="40"/>
      <c r="JTN45" s="40"/>
      <c r="JTO45" s="40"/>
      <c r="JTP45" s="40"/>
      <c r="JTQ45" s="40"/>
      <c r="JTR45" s="40"/>
      <c r="JTS45" s="40"/>
      <c r="JTT45" s="40"/>
      <c r="JTU45" s="40"/>
      <c r="JTV45" s="40"/>
      <c r="JTW45" s="40"/>
      <c r="JTX45" s="40"/>
      <c r="JTY45" s="40"/>
      <c r="JTZ45" s="40"/>
      <c r="JUA45" s="40"/>
      <c r="JUB45" s="40"/>
      <c r="JUC45" s="40"/>
      <c r="JUD45" s="40"/>
      <c r="JUE45" s="40"/>
      <c r="JUF45" s="40"/>
      <c r="JUG45" s="40"/>
      <c r="JUH45" s="40"/>
      <c r="JUI45" s="40"/>
      <c r="JUJ45" s="40"/>
      <c r="JUK45" s="40"/>
      <c r="JUL45" s="40"/>
      <c r="JUM45" s="40"/>
      <c r="JUN45" s="40"/>
      <c r="JUO45" s="40"/>
      <c r="JUP45" s="40"/>
      <c r="JUQ45" s="40"/>
      <c r="JUR45" s="40"/>
      <c r="JUS45" s="40"/>
      <c r="JUT45" s="40"/>
      <c r="JUU45" s="40"/>
      <c r="JUV45" s="40"/>
      <c r="JUW45" s="40"/>
      <c r="JUX45" s="40"/>
      <c r="JUY45" s="40"/>
      <c r="JUZ45" s="40"/>
      <c r="JVA45" s="40"/>
      <c r="JVB45" s="40"/>
      <c r="JVC45" s="40"/>
      <c r="JVD45" s="40"/>
      <c r="JVE45" s="40"/>
      <c r="JVF45" s="40"/>
      <c r="JVG45" s="40"/>
      <c r="JVH45" s="40"/>
      <c r="JVI45" s="40"/>
      <c r="JVJ45" s="40"/>
      <c r="JVK45" s="40"/>
      <c r="JVL45" s="40"/>
      <c r="JVM45" s="40"/>
      <c r="JVN45" s="40"/>
      <c r="JVO45" s="40"/>
      <c r="JVP45" s="40"/>
      <c r="JVQ45" s="40"/>
      <c r="JVR45" s="40"/>
      <c r="JVS45" s="40"/>
      <c r="JVT45" s="40"/>
      <c r="JVU45" s="40"/>
      <c r="JVV45" s="40"/>
      <c r="JVW45" s="40"/>
      <c r="JVX45" s="40"/>
      <c r="JVY45" s="40"/>
      <c r="JVZ45" s="40"/>
      <c r="JWA45" s="40"/>
      <c r="JWB45" s="40"/>
      <c r="JWC45" s="40"/>
      <c r="JWD45" s="40"/>
      <c r="JWE45" s="40"/>
      <c r="JWF45" s="40"/>
      <c r="JWG45" s="40"/>
      <c r="JWH45" s="40"/>
      <c r="JWI45" s="40"/>
      <c r="JWJ45" s="40"/>
      <c r="JWK45" s="40"/>
      <c r="JWL45" s="40"/>
      <c r="JWM45" s="40"/>
      <c r="JWN45" s="40"/>
      <c r="JWO45" s="40"/>
      <c r="JWP45" s="40"/>
      <c r="JWQ45" s="40"/>
      <c r="JWR45" s="40"/>
      <c r="JWS45" s="40"/>
      <c r="JWT45" s="40"/>
      <c r="JWU45" s="40"/>
      <c r="JWV45" s="40"/>
      <c r="JWW45" s="40"/>
      <c r="JWX45" s="40"/>
      <c r="JWY45" s="40"/>
      <c r="JWZ45" s="40"/>
      <c r="JXA45" s="40"/>
      <c r="JXB45" s="40"/>
      <c r="JXC45" s="40"/>
      <c r="JXD45" s="40"/>
      <c r="JXE45" s="40"/>
      <c r="JXF45" s="40"/>
      <c r="JXG45" s="40"/>
      <c r="JXH45" s="40"/>
      <c r="JXI45" s="40"/>
      <c r="JXJ45" s="40"/>
      <c r="JXK45" s="40"/>
      <c r="JXL45" s="40"/>
      <c r="JXM45" s="40"/>
      <c r="JXN45" s="40"/>
      <c r="JXO45" s="40"/>
      <c r="JXP45" s="40"/>
      <c r="JXQ45" s="40"/>
      <c r="JXR45" s="40"/>
      <c r="JXS45" s="40"/>
      <c r="JXT45" s="40"/>
      <c r="JXU45" s="40"/>
      <c r="JXV45" s="40"/>
      <c r="JXW45" s="40"/>
      <c r="JXX45" s="40"/>
      <c r="JXY45" s="40"/>
      <c r="JXZ45" s="40"/>
      <c r="JYA45" s="40"/>
      <c r="JYB45" s="40"/>
      <c r="JYC45" s="40"/>
      <c r="JYD45" s="40"/>
      <c r="JYE45" s="40"/>
      <c r="JYF45" s="40"/>
      <c r="JYG45" s="40"/>
      <c r="JYH45" s="40"/>
      <c r="JYI45" s="40"/>
      <c r="JYJ45" s="40"/>
      <c r="JYK45" s="40"/>
      <c r="JYL45" s="40"/>
      <c r="JYM45" s="40"/>
      <c r="JYN45" s="40"/>
      <c r="JYO45" s="40"/>
      <c r="JYP45" s="40"/>
      <c r="JYQ45" s="40"/>
      <c r="JYR45" s="40"/>
      <c r="JYS45" s="40"/>
      <c r="JYT45" s="40"/>
      <c r="JYU45" s="40"/>
      <c r="JYV45" s="40"/>
      <c r="JYW45" s="40"/>
      <c r="JYX45" s="40"/>
      <c r="JYY45" s="40"/>
      <c r="JYZ45" s="40"/>
      <c r="JZA45" s="40"/>
      <c r="JZB45" s="40"/>
      <c r="JZC45" s="40"/>
      <c r="JZD45" s="40"/>
      <c r="JZE45" s="40"/>
      <c r="JZF45" s="40"/>
      <c r="JZG45" s="40"/>
      <c r="JZH45" s="40"/>
      <c r="JZI45" s="40"/>
      <c r="JZJ45" s="40"/>
      <c r="JZK45" s="40"/>
      <c r="JZL45" s="40"/>
      <c r="JZM45" s="40"/>
      <c r="JZN45" s="40"/>
      <c r="JZO45" s="40"/>
      <c r="JZP45" s="40"/>
      <c r="JZQ45" s="40"/>
      <c r="JZR45" s="40"/>
      <c r="JZS45" s="40"/>
      <c r="JZT45" s="40"/>
      <c r="JZU45" s="40"/>
      <c r="JZV45" s="40"/>
      <c r="JZW45" s="40"/>
      <c r="JZX45" s="40"/>
      <c r="JZY45" s="40"/>
      <c r="JZZ45" s="40"/>
      <c r="KAA45" s="40"/>
      <c r="KAB45" s="40"/>
      <c r="KAC45" s="40"/>
      <c r="KAD45" s="40"/>
      <c r="KAE45" s="40"/>
      <c r="KAF45" s="40"/>
      <c r="KAG45" s="40"/>
      <c r="KAH45" s="40"/>
      <c r="KAI45" s="40"/>
      <c r="KAJ45" s="40"/>
      <c r="KAK45" s="40"/>
      <c r="KAL45" s="40"/>
      <c r="KAM45" s="40"/>
      <c r="KAN45" s="40"/>
      <c r="KAO45" s="40"/>
      <c r="KAP45" s="40"/>
      <c r="KAQ45" s="40"/>
      <c r="KAR45" s="40"/>
      <c r="KAS45" s="40"/>
      <c r="KAT45" s="40"/>
      <c r="KAU45" s="40"/>
      <c r="KAV45" s="40"/>
      <c r="KAW45" s="40"/>
      <c r="KAX45" s="40"/>
      <c r="KAY45" s="40"/>
      <c r="KAZ45" s="40"/>
      <c r="KBA45" s="40"/>
      <c r="KBB45" s="40"/>
      <c r="KBC45" s="40"/>
      <c r="KBD45" s="40"/>
      <c r="KBE45" s="40"/>
      <c r="KBF45" s="40"/>
      <c r="KBG45" s="40"/>
      <c r="KBH45" s="40"/>
      <c r="KBI45" s="40"/>
      <c r="KBJ45" s="40"/>
      <c r="KBK45" s="40"/>
      <c r="KBL45" s="40"/>
      <c r="KBM45" s="40"/>
      <c r="KBN45" s="40"/>
      <c r="KBO45" s="40"/>
      <c r="KBP45" s="40"/>
      <c r="KBQ45" s="40"/>
      <c r="KBR45" s="40"/>
      <c r="KBS45" s="40"/>
      <c r="KBT45" s="40"/>
      <c r="KBU45" s="40"/>
      <c r="KBV45" s="40"/>
      <c r="KBW45" s="40"/>
      <c r="KBX45" s="40"/>
      <c r="KBY45" s="40"/>
      <c r="KBZ45" s="40"/>
      <c r="KCA45" s="40"/>
      <c r="KCB45" s="40"/>
      <c r="KCC45" s="40"/>
      <c r="KCD45" s="40"/>
      <c r="KCE45" s="40"/>
      <c r="KCF45" s="40"/>
      <c r="KCG45" s="40"/>
      <c r="KCH45" s="40"/>
      <c r="KCI45" s="40"/>
      <c r="KCJ45" s="40"/>
      <c r="KCK45" s="40"/>
      <c r="KCL45" s="40"/>
      <c r="KCM45" s="40"/>
      <c r="KCN45" s="40"/>
      <c r="KCO45" s="40"/>
      <c r="KCP45" s="40"/>
      <c r="KCQ45" s="40"/>
      <c r="KCR45" s="40"/>
      <c r="KCS45" s="40"/>
      <c r="KCT45" s="40"/>
      <c r="KCU45" s="40"/>
      <c r="KCV45" s="40"/>
      <c r="KCW45" s="40"/>
      <c r="KCX45" s="40"/>
      <c r="KCY45" s="40"/>
      <c r="KCZ45" s="40"/>
      <c r="KDA45" s="40"/>
      <c r="KDB45" s="40"/>
      <c r="KDC45" s="40"/>
      <c r="KDD45" s="40"/>
      <c r="KDE45" s="40"/>
      <c r="KDF45" s="40"/>
      <c r="KDG45" s="40"/>
      <c r="KDH45" s="40"/>
      <c r="KDI45" s="40"/>
      <c r="KDJ45" s="40"/>
      <c r="KDK45" s="40"/>
      <c r="KDL45" s="40"/>
      <c r="KDM45" s="40"/>
      <c r="KDN45" s="40"/>
      <c r="KDO45" s="40"/>
      <c r="KDP45" s="40"/>
      <c r="KDQ45" s="40"/>
      <c r="KDR45" s="40"/>
      <c r="KDS45" s="40"/>
      <c r="KDT45" s="40"/>
      <c r="KDU45" s="40"/>
      <c r="KDV45" s="40"/>
      <c r="KDW45" s="40"/>
      <c r="KDX45" s="40"/>
      <c r="KDY45" s="40"/>
      <c r="KDZ45" s="40"/>
      <c r="KEA45" s="40"/>
      <c r="KEB45" s="40"/>
      <c r="KEC45" s="40"/>
      <c r="KED45" s="40"/>
      <c r="KEE45" s="40"/>
      <c r="KEF45" s="40"/>
      <c r="KEG45" s="40"/>
      <c r="KEH45" s="40"/>
      <c r="KEI45" s="40"/>
      <c r="KEJ45" s="40"/>
      <c r="KEK45" s="40"/>
      <c r="KEL45" s="40"/>
      <c r="KEM45" s="40"/>
      <c r="KEN45" s="40"/>
      <c r="KEO45" s="40"/>
      <c r="KEP45" s="40"/>
      <c r="KEQ45" s="40"/>
      <c r="KER45" s="40"/>
      <c r="KES45" s="40"/>
      <c r="KET45" s="40"/>
      <c r="KEU45" s="40"/>
      <c r="KEV45" s="40"/>
      <c r="KEW45" s="40"/>
      <c r="KEX45" s="40"/>
      <c r="KEY45" s="40"/>
      <c r="KEZ45" s="40"/>
      <c r="KFA45" s="40"/>
      <c r="KFB45" s="40"/>
      <c r="KFC45" s="40"/>
      <c r="KFD45" s="40"/>
      <c r="KFE45" s="40"/>
      <c r="KFF45" s="40"/>
      <c r="KFG45" s="40"/>
      <c r="KFH45" s="40"/>
      <c r="KFI45" s="40"/>
      <c r="KFJ45" s="40"/>
      <c r="KFK45" s="40"/>
      <c r="KFL45" s="40"/>
      <c r="KFM45" s="40"/>
      <c r="KFN45" s="40"/>
      <c r="KFO45" s="40"/>
      <c r="KFP45" s="40"/>
      <c r="KFQ45" s="40"/>
      <c r="KFR45" s="40"/>
      <c r="KFS45" s="40"/>
      <c r="KFT45" s="40"/>
      <c r="KFU45" s="40"/>
      <c r="KFV45" s="40"/>
      <c r="KFW45" s="40"/>
      <c r="KFX45" s="40"/>
      <c r="KFY45" s="40"/>
      <c r="KFZ45" s="40"/>
      <c r="KGA45" s="40"/>
      <c r="KGB45" s="40"/>
      <c r="KGC45" s="40"/>
      <c r="KGD45" s="40"/>
      <c r="KGE45" s="40"/>
      <c r="KGF45" s="40"/>
      <c r="KGG45" s="40"/>
      <c r="KGH45" s="40"/>
      <c r="KGI45" s="40"/>
      <c r="KGJ45" s="40"/>
      <c r="KGK45" s="40"/>
      <c r="KGL45" s="40"/>
      <c r="KGM45" s="40"/>
      <c r="KGN45" s="40"/>
      <c r="KGO45" s="40"/>
      <c r="KGP45" s="40"/>
      <c r="KGQ45" s="40"/>
      <c r="KGR45" s="40"/>
      <c r="KGS45" s="40"/>
      <c r="KGT45" s="40"/>
      <c r="KGU45" s="40"/>
      <c r="KGV45" s="40"/>
      <c r="KGW45" s="40"/>
      <c r="KGX45" s="40"/>
      <c r="KGY45" s="40"/>
      <c r="KGZ45" s="40"/>
      <c r="KHA45" s="40"/>
      <c r="KHB45" s="40"/>
      <c r="KHC45" s="40"/>
      <c r="KHD45" s="40"/>
      <c r="KHE45" s="40"/>
      <c r="KHF45" s="40"/>
      <c r="KHG45" s="40"/>
      <c r="KHH45" s="40"/>
      <c r="KHI45" s="40"/>
      <c r="KHJ45" s="40"/>
      <c r="KHK45" s="40"/>
      <c r="KHL45" s="40"/>
      <c r="KHM45" s="40"/>
      <c r="KHN45" s="40"/>
      <c r="KHO45" s="40"/>
      <c r="KHP45" s="40"/>
      <c r="KHQ45" s="40"/>
      <c r="KHR45" s="40"/>
      <c r="KHS45" s="40"/>
      <c r="KHT45" s="40"/>
      <c r="KHU45" s="40"/>
      <c r="KHV45" s="40"/>
      <c r="KHW45" s="40"/>
      <c r="KHX45" s="40"/>
      <c r="KHY45" s="40"/>
      <c r="KHZ45" s="40"/>
      <c r="KIA45" s="40"/>
      <c r="KIB45" s="40"/>
      <c r="KIC45" s="40"/>
      <c r="KID45" s="40"/>
      <c r="KIE45" s="40"/>
      <c r="KIF45" s="40"/>
      <c r="KIG45" s="40"/>
      <c r="KIH45" s="40"/>
      <c r="KII45" s="40"/>
      <c r="KIJ45" s="40"/>
      <c r="KIK45" s="40"/>
      <c r="KIL45" s="40"/>
      <c r="KIM45" s="40"/>
      <c r="KIN45" s="40"/>
      <c r="KIO45" s="40"/>
      <c r="KIP45" s="40"/>
      <c r="KIQ45" s="40"/>
      <c r="KIR45" s="40"/>
      <c r="KIS45" s="40"/>
      <c r="KIT45" s="40"/>
      <c r="KIU45" s="40"/>
      <c r="KIV45" s="40"/>
      <c r="KIW45" s="40"/>
      <c r="KIX45" s="40"/>
      <c r="KIY45" s="40"/>
      <c r="KIZ45" s="40"/>
      <c r="KJA45" s="40"/>
      <c r="KJB45" s="40"/>
      <c r="KJC45" s="40"/>
      <c r="KJD45" s="40"/>
      <c r="KJE45" s="40"/>
      <c r="KJF45" s="40"/>
      <c r="KJG45" s="40"/>
      <c r="KJH45" s="40"/>
      <c r="KJI45" s="40"/>
      <c r="KJJ45" s="40"/>
      <c r="KJK45" s="40"/>
      <c r="KJL45" s="40"/>
      <c r="KJM45" s="40"/>
      <c r="KJN45" s="40"/>
      <c r="KJO45" s="40"/>
      <c r="KJP45" s="40"/>
      <c r="KJQ45" s="40"/>
      <c r="KJR45" s="40"/>
      <c r="KJS45" s="40"/>
      <c r="KJT45" s="40"/>
      <c r="KJU45" s="40"/>
      <c r="KJV45" s="40"/>
      <c r="KJW45" s="40"/>
      <c r="KJX45" s="40"/>
      <c r="KJY45" s="40"/>
      <c r="KJZ45" s="40"/>
      <c r="KKA45" s="40"/>
      <c r="KKB45" s="40"/>
      <c r="KKC45" s="40"/>
      <c r="KKD45" s="40"/>
      <c r="KKE45" s="40"/>
      <c r="KKF45" s="40"/>
      <c r="KKG45" s="40"/>
      <c r="KKH45" s="40"/>
      <c r="KKI45" s="40"/>
      <c r="KKJ45" s="40"/>
      <c r="KKK45" s="40"/>
      <c r="KKL45" s="40"/>
      <c r="KKM45" s="40"/>
      <c r="KKN45" s="40"/>
      <c r="KKO45" s="40"/>
      <c r="KKP45" s="40"/>
      <c r="KKQ45" s="40"/>
      <c r="KKR45" s="40"/>
      <c r="KKS45" s="40"/>
      <c r="KKT45" s="40"/>
      <c r="KKU45" s="40"/>
      <c r="KKV45" s="40"/>
      <c r="KKW45" s="40"/>
      <c r="KKX45" s="40"/>
      <c r="KKY45" s="40"/>
      <c r="KKZ45" s="40"/>
      <c r="KLA45" s="40"/>
      <c r="KLB45" s="40"/>
      <c r="KLC45" s="40"/>
      <c r="KLD45" s="40"/>
      <c r="KLE45" s="40"/>
      <c r="KLF45" s="40"/>
      <c r="KLG45" s="40"/>
      <c r="KLH45" s="40"/>
      <c r="KLI45" s="40"/>
      <c r="KLJ45" s="40"/>
      <c r="KLK45" s="40"/>
      <c r="KLL45" s="40"/>
      <c r="KLM45" s="40"/>
      <c r="KLN45" s="40"/>
      <c r="KLO45" s="40"/>
      <c r="KLP45" s="40"/>
      <c r="KLQ45" s="40"/>
      <c r="KLR45" s="40"/>
      <c r="KLS45" s="40"/>
      <c r="KLT45" s="40"/>
      <c r="KLU45" s="40"/>
      <c r="KLV45" s="40"/>
      <c r="KLW45" s="40"/>
      <c r="KLX45" s="40"/>
      <c r="KLY45" s="40"/>
      <c r="KLZ45" s="40"/>
      <c r="KMA45" s="40"/>
      <c r="KMB45" s="40"/>
      <c r="KMC45" s="40"/>
      <c r="KMD45" s="40"/>
      <c r="KME45" s="40"/>
      <c r="KMF45" s="40"/>
      <c r="KMG45" s="40"/>
      <c r="KMH45" s="40"/>
      <c r="KMI45" s="40"/>
      <c r="KMJ45" s="40"/>
      <c r="KMK45" s="40"/>
      <c r="KML45" s="40"/>
      <c r="KMM45" s="40"/>
      <c r="KMN45" s="40"/>
      <c r="KMO45" s="40"/>
      <c r="KMP45" s="40"/>
      <c r="KMQ45" s="40"/>
      <c r="KMR45" s="40"/>
      <c r="KMS45" s="40"/>
      <c r="KMT45" s="40"/>
      <c r="KMU45" s="40"/>
      <c r="KMV45" s="40"/>
      <c r="KMW45" s="40"/>
      <c r="KMX45" s="40"/>
      <c r="KMY45" s="40"/>
      <c r="KMZ45" s="40"/>
      <c r="KNA45" s="40"/>
      <c r="KNB45" s="40"/>
      <c r="KNC45" s="40"/>
      <c r="KND45" s="40"/>
      <c r="KNE45" s="40"/>
      <c r="KNF45" s="40"/>
      <c r="KNG45" s="40"/>
      <c r="KNH45" s="40"/>
      <c r="KNI45" s="40"/>
      <c r="KNJ45" s="40"/>
      <c r="KNK45" s="40"/>
      <c r="KNL45" s="40"/>
      <c r="KNM45" s="40"/>
      <c r="KNN45" s="40"/>
      <c r="KNO45" s="40"/>
      <c r="KNP45" s="40"/>
      <c r="KNQ45" s="40"/>
      <c r="KNR45" s="40"/>
      <c r="KNS45" s="40"/>
      <c r="KNT45" s="40"/>
      <c r="KNU45" s="40"/>
      <c r="KNV45" s="40"/>
      <c r="KNW45" s="40"/>
      <c r="KNX45" s="40"/>
      <c r="KNY45" s="40"/>
      <c r="KNZ45" s="40"/>
      <c r="KOA45" s="40"/>
      <c r="KOB45" s="40"/>
      <c r="KOC45" s="40"/>
      <c r="KOD45" s="40"/>
      <c r="KOE45" s="40"/>
      <c r="KOF45" s="40"/>
      <c r="KOG45" s="40"/>
      <c r="KOH45" s="40"/>
      <c r="KOI45" s="40"/>
      <c r="KOJ45" s="40"/>
      <c r="KOK45" s="40"/>
      <c r="KOL45" s="40"/>
      <c r="KOM45" s="40"/>
      <c r="KON45" s="40"/>
      <c r="KOO45" s="40"/>
      <c r="KOP45" s="40"/>
      <c r="KOQ45" s="40"/>
      <c r="KOR45" s="40"/>
      <c r="KOS45" s="40"/>
      <c r="KOT45" s="40"/>
      <c r="KOU45" s="40"/>
      <c r="KOV45" s="40"/>
      <c r="KOW45" s="40"/>
      <c r="KOX45" s="40"/>
      <c r="KOY45" s="40"/>
      <c r="KOZ45" s="40"/>
      <c r="KPA45" s="40"/>
      <c r="KPB45" s="40"/>
      <c r="KPC45" s="40"/>
      <c r="KPD45" s="40"/>
      <c r="KPE45" s="40"/>
      <c r="KPF45" s="40"/>
      <c r="KPG45" s="40"/>
      <c r="KPH45" s="40"/>
      <c r="KPI45" s="40"/>
      <c r="KPJ45" s="40"/>
      <c r="KPK45" s="40"/>
      <c r="KPL45" s="40"/>
      <c r="KPM45" s="40"/>
      <c r="KPN45" s="40"/>
      <c r="KPO45" s="40"/>
      <c r="KPP45" s="40"/>
      <c r="KPQ45" s="40"/>
      <c r="KPR45" s="40"/>
      <c r="KPS45" s="40"/>
      <c r="KPT45" s="40"/>
      <c r="KPU45" s="40"/>
      <c r="KPV45" s="40"/>
      <c r="KPW45" s="40"/>
      <c r="KPX45" s="40"/>
      <c r="KPY45" s="40"/>
      <c r="KPZ45" s="40"/>
      <c r="KQA45" s="40"/>
      <c r="KQB45" s="40"/>
      <c r="KQC45" s="40"/>
      <c r="KQD45" s="40"/>
      <c r="KQE45" s="40"/>
      <c r="KQF45" s="40"/>
      <c r="KQG45" s="40"/>
      <c r="KQH45" s="40"/>
      <c r="KQI45" s="40"/>
      <c r="KQJ45" s="40"/>
      <c r="KQK45" s="40"/>
      <c r="KQL45" s="40"/>
      <c r="KQM45" s="40"/>
      <c r="KQN45" s="40"/>
      <c r="KQO45" s="40"/>
      <c r="KQP45" s="40"/>
      <c r="KQQ45" s="40"/>
      <c r="KQR45" s="40"/>
      <c r="KQS45" s="40"/>
      <c r="KQT45" s="40"/>
      <c r="KQU45" s="40"/>
      <c r="KQV45" s="40"/>
      <c r="KQW45" s="40"/>
      <c r="KQX45" s="40"/>
      <c r="KQY45" s="40"/>
      <c r="KQZ45" s="40"/>
      <c r="KRA45" s="40"/>
      <c r="KRB45" s="40"/>
      <c r="KRC45" s="40"/>
      <c r="KRD45" s="40"/>
      <c r="KRE45" s="40"/>
      <c r="KRF45" s="40"/>
      <c r="KRG45" s="40"/>
      <c r="KRH45" s="40"/>
      <c r="KRI45" s="40"/>
      <c r="KRJ45" s="40"/>
      <c r="KRK45" s="40"/>
      <c r="KRL45" s="40"/>
      <c r="KRM45" s="40"/>
      <c r="KRN45" s="40"/>
      <c r="KRO45" s="40"/>
      <c r="KRP45" s="40"/>
      <c r="KRQ45" s="40"/>
      <c r="KRR45" s="40"/>
      <c r="KRS45" s="40"/>
      <c r="KRT45" s="40"/>
      <c r="KRU45" s="40"/>
      <c r="KRV45" s="40"/>
      <c r="KRW45" s="40"/>
      <c r="KRX45" s="40"/>
      <c r="KRY45" s="40"/>
      <c r="KRZ45" s="40"/>
      <c r="KSA45" s="40"/>
      <c r="KSB45" s="40"/>
      <c r="KSC45" s="40"/>
      <c r="KSD45" s="40"/>
      <c r="KSE45" s="40"/>
      <c r="KSF45" s="40"/>
      <c r="KSG45" s="40"/>
      <c r="KSH45" s="40"/>
      <c r="KSI45" s="40"/>
      <c r="KSJ45" s="40"/>
      <c r="KSK45" s="40"/>
      <c r="KSL45" s="40"/>
      <c r="KSM45" s="40"/>
      <c r="KSN45" s="40"/>
      <c r="KSO45" s="40"/>
      <c r="KSP45" s="40"/>
      <c r="KSQ45" s="40"/>
      <c r="KSR45" s="40"/>
      <c r="KSS45" s="40"/>
      <c r="KST45" s="40"/>
      <c r="KSU45" s="40"/>
      <c r="KSV45" s="40"/>
      <c r="KSW45" s="40"/>
      <c r="KSX45" s="40"/>
      <c r="KSY45" s="40"/>
      <c r="KSZ45" s="40"/>
      <c r="KTA45" s="40"/>
      <c r="KTB45" s="40"/>
      <c r="KTC45" s="40"/>
      <c r="KTD45" s="40"/>
      <c r="KTE45" s="40"/>
      <c r="KTF45" s="40"/>
      <c r="KTG45" s="40"/>
      <c r="KTH45" s="40"/>
      <c r="KTI45" s="40"/>
      <c r="KTJ45" s="40"/>
      <c r="KTK45" s="40"/>
      <c r="KTL45" s="40"/>
      <c r="KTM45" s="40"/>
      <c r="KTN45" s="40"/>
      <c r="KTO45" s="40"/>
      <c r="KTP45" s="40"/>
      <c r="KTQ45" s="40"/>
      <c r="KTR45" s="40"/>
      <c r="KTS45" s="40"/>
      <c r="KTT45" s="40"/>
      <c r="KTU45" s="40"/>
      <c r="KTV45" s="40"/>
      <c r="KTW45" s="40"/>
      <c r="KTX45" s="40"/>
      <c r="KTY45" s="40"/>
      <c r="KTZ45" s="40"/>
      <c r="KUA45" s="40"/>
      <c r="KUB45" s="40"/>
      <c r="KUC45" s="40"/>
      <c r="KUD45" s="40"/>
      <c r="KUE45" s="40"/>
      <c r="KUF45" s="40"/>
      <c r="KUG45" s="40"/>
      <c r="KUH45" s="40"/>
      <c r="KUI45" s="40"/>
      <c r="KUJ45" s="40"/>
      <c r="KUK45" s="40"/>
      <c r="KUL45" s="40"/>
      <c r="KUM45" s="40"/>
      <c r="KUN45" s="40"/>
      <c r="KUO45" s="40"/>
      <c r="KUP45" s="40"/>
      <c r="KUQ45" s="40"/>
      <c r="KUR45" s="40"/>
      <c r="KUS45" s="40"/>
      <c r="KUT45" s="40"/>
      <c r="KUU45" s="40"/>
      <c r="KUV45" s="40"/>
      <c r="KUW45" s="40"/>
      <c r="KUX45" s="40"/>
      <c r="KUY45" s="40"/>
      <c r="KUZ45" s="40"/>
      <c r="KVA45" s="40"/>
      <c r="KVB45" s="40"/>
      <c r="KVC45" s="40"/>
      <c r="KVD45" s="40"/>
      <c r="KVE45" s="40"/>
      <c r="KVF45" s="40"/>
      <c r="KVG45" s="40"/>
      <c r="KVH45" s="40"/>
      <c r="KVI45" s="40"/>
      <c r="KVJ45" s="40"/>
      <c r="KVK45" s="40"/>
      <c r="KVL45" s="40"/>
      <c r="KVM45" s="40"/>
      <c r="KVN45" s="40"/>
      <c r="KVO45" s="40"/>
      <c r="KVP45" s="40"/>
      <c r="KVQ45" s="40"/>
      <c r="KVR45" s="40"/>
      <c r="KVS45" s="40"/>
      <c r="KVT45" s="40"/>
      <c r="KVU45" s="40"/>
      <c r="KVV45" s="40"/>
      <c r="KVW45" s="40"/>
      <c r="KVX45" s="40"/>
      <c r="KVY45" s="40"/>
      <c r="KVZ45" s="40"/>
      <c r="KWA45" s="40"/>
      <c r="KWB45" s="40"/>
      <c r="KWC45" s="40"/>
      <c r="KWD45" s="40"/>
      <c r="KWE45" s="40"/>
      <c r="KWF45" s="40"/>
      <c r="KWG45" s="40"/>
      <c r="KWH45" s="40"/>
      <c r="KWI45" s="40"/>
      <c r="KWJ45" s="40"/>
      <c r="KWK45" s="40"/>
      <c r="KWL45" s="40"/>
      <c r="KWM45" s="40"/>
      <c r="KWN45" s="40"/>
      <c r="KWO45" s="40"/>
      <c r="KWP45" s="40"/>
      <c r="KWQ45" s="40"/>
      <c r="KWR45" s="40"/>
      <c r="KWS45" s="40"/>
      <c r="KWT45" s="40"/>
      <c r="KWU45" s="40"/>
      <c r="KWV45" s="40"/>
      <c r="KWW45" s="40"/>
      <c r="KWX45" s="40"/>
      <c r="KWY45" s="40"/>
      <c r="KWZ45" s="40"/>
      <c r="KXA45" s="40"/>
      <c r="KXB45" s="40"/>
      <c r="KXC45" s="40"/>
      <c r="KXD45" s="40"/>
      <c r="KXE45" s="40"/>
      <c r="KXF45" s="40"/>
      <c r="KXG45" s="40"/>
      <c r="KXH45" s="40"/>
      <c r="KXI45" s="40"/>
      <c r="KXJ45" s="40"/>
      <c r="KXK45" s="40"/>
      <c r="KXL45" s="40"/>
      <c r="KXM45" s="40"/>
      <c r="KXN45" s="40"/>
      <c r="KXO45" s="40"/>
      <c r="KXP45" s="40"/>
      <c r="KXQ45" s="40"/>
      <c r="KXR45" s="40"/>
      <c r="KXS45" s="40"/>
      <c r="KXT45" s="40"/>
      <c r="KXU45" s="40"/>
      <c r="KXV45" s="40"/>
      <c r="KXW45" s="40"/>
      <c r="KXX45" s="40"/>
      <c r="KXY45" s="40"/>
      <c r="KXZ45" s="40"/>
      <c r="KYA45" s="40"/>
      <c r="KYB45" s="40"/>
      <c r="KYC45" s="40"/>
      <c r="KYD45" s="40"/>
      <c r="KYE45" s="40"/>
      <c r="KYF45" s="40"/>
      <c r="KYG45" s="40"/>
      <c r="KYH45" s="40"/>
      <c r="KYI45" s="40"/>
      <c r="KYJ45" s="40"/>
      <c r="KYK45" s="40"/>
      <c r="KYL45" s="40"/>
      <c r="KYM45" s="40"/>
      <c r="KYN45" s="40"/>
      <c r="KYO45" s="40"/>
      <c r="KYP45" s="40"/>
      <c r="KYQ45" s="40"/>
      <c r="KYR45" s="40"/>
      <c r="KYS45" s="40"/>
      <c r="KYT45" s="40"/>
      <c r="KYU45" s="40"/>
      <c r="KYV45" s="40"/>
      <c r="KYW45" s="40"/>
      <c r="KYX45" s="40"/>
      <c r="KYY45" s="40"/>
      <c r="KYZ45" s="40"/>
      <c r="KZA45" s="40"/>
      <c r="KZB45" s="40"/>
      <c r="KZC45" s="40"/>
      <c r="KZD45" s="40"/>
      <c r="KZE45" s="40"/>
      <c r="KZF45" s="40"/>
      <c r="KZG45" s="40"/>
      <c r="KZH45" s="40"/>
      <c r="KZI45" s="40"/>
      <c r="KZJ45" s="40"/>
      <c r="KZK45" s="40"/>
      <c r="KZL45" s="40"/>
      <c r="KZM45" s="40"/>
      <c r="KZN45" s="40"/>
      <c r="KZO45" s="40"/>
      <c r="KZP45" s="40"/>
      <c r="KZQ45" s="40"/>
      <c r="KZR45" s="40"/>
      <c r="KZS45" s="40"/>
      <c r="KZT45" s="40"/>
      <c r="KZU45" s="40"/>
      <c r="KZV45" s="40"/>
      <c r="KZW45" s="40"/>
      <c r="KZX45" s="40"/>
      <c r="KZY45" s="40"/>
      <c r="KZZ45" s="40"/>
      <c r="LAA45" s="40"/>
      <c r="LAB45" s="40"/>
      <c r="LAC45" s="40"/>
      <c r="LAD45" s="40"/>
      <c r="LAE45" s="40"/>
      <c r="LAF45" s="40"/>
      <c r="LAG45" s="40"/>
      <c r="LAH45" s="40"/>
      <c r="LAI45" s="40"/>
      <c r="LAJ45" s="40"/>
      <c r="LAK45" s="40"/>
      <c r="LAL45" s="40"/>
      <c r="LAM45" s="40"/>
      <c r="LAN45" s="40"/>
      <c r="LAO45" s="40"/>
      <c r="LAP45" s="40"/>
      <c r="LAQ45" s="40"/>
      <c r="LAR45" s="40"/>
      <c r="LAS45" s="40"/>
      <c r="LAT45" s="40"/>
      <c r="LAU45" s="40"/>
      <c r="LAV45" s="40"/>
      <c r="LAW45" s="40"/>
      <c r="LAX45" s="40"/>
      <c r="LAY45" s="40"/>
      <c r="LAZ45" s="40"/>
      <c r="LBA45" s="40"/>
      <c r="LBB45" s="40"/>
      <c r="LBC45" s="40"/>
      <c r="LBD45" s="40"/>
      <c r="LBE45" s="40"/>
      <c r="LBF45" s="40"/>
      <c r="LBG45" s="40"/>
      <c r="LBH45" s="40"/>
      <c r="LBI45" s="40"/>
      <c r="LBJ45" s="40"/>
      <c r="LBK45" s="40"/>
      <c r="LBL45" s="40"/>
      <c r="LBM45" s="40"/>
      <c r="LBN45" s="40"/>
      <c r="LBO45" s="40"/>
      <c r="LBP45" s="40"/>
      <c r="LBQ45" s="40"/>
      <c r="LBR45" s="40"/>
      <c r="LBS45" s="40"/>
      <c r="LBT45" s="40"/>
      <c r="LBU45" s="40"/>
      <c r="LBV45" s="40"/>
      <c r="LBW45" s="40"/>
      <c r="LBX45" s="40"/>
      <c r="LBY45" s="40"/>
      <c r="LBZ45" s="40"/>
      <c r="LCA45" s="40"/>
      <c r="LCB45" s="40"/>
      <c r="LCC45" s="40"/>
      <c r="LCD45" s="40"/>
      <c r="LCE45" s="40"/>
      <c r="LCF45" s="40"/>
      <c r="LCG45" s="40"/>
      <c r="LCH45" s="40"/>
      <c r="LCI45" s="40"/>
      <c r="LCJ45" s="40"/>
      <c r="LCK45" s="40"/>
      <c r="LCL45" s="40"/>
      <c r="LCM45" s="40"/>
      <c r="LCN45" s="40"/>
      <c r="LCO45" s="40"/>
      <c r="LCP45" s="40"/>
      <c r="LCQ45" s="40"/>
      <c r="LCR45" s="40"/>
      <c r="LCS45" s="40"/>
      <c r="LCT45" s="40"/>
      <c r="LCU45" s="40"/>
      <c r="LCV45" s="40"/>
      <c r="LCW45" s="40"/>
      <c r="LCX45" s="40"/>
      <c r="LCY45" s="40"/>
      <c r="LCZ45" s="40"/>
      <c r="LDA45" s="40"/>
      <c r="LDB45" s="40"/>
      <c r="LDC45" s="40"/>
      <c r="LDD45" s="40"/>
      <c r="LDE45" s="40"/>
      <c r="LDF45" s="40"/>
      <c r="LDG45" s="40"/>
      <c r="LDH45" s="40"/>
      <c r="LDI45" s="40"/>
      <c r="LDJ45" s="40"/>
      <c r="LDK45" s="40"/>
      <c r="LDL45" s="40"/>
      <c r="LDM45" s="40"/>
      <c r="LDN45" s="40"/>
      <c r="LDO45" s="40"/>
      <c r="LDP45" s="40"/>
      <c r="LDQ45" s="40"/>
      <c r="LDR45" s="40"/>
      <c r="LDS45" s="40"/>
      <c r="LDT45" s="40"/>
      <c r="LDU45" s="40"/>
      <c r="LDV45" s="40"/>
      <c r="LDW45" s="40"/>
      <c r="LDX45" s="40"/>
      <c r="LDY45" s="40"/>
      <c r="LDZ45" s="40"/>
      <c r="LEA45" s="40"/>
      <c r="LEB45" s="40"/>
      <c r="LEC45" s="40"/>
      <c r="LED45" s="40"/>
      <c r="LEE45" s="40"/>
      <c r="LEF45" s="40"/>
      <c r="LEG45" s="40"/>
      <c r="LEH45" s="40"/>
      <c r="LEI45" s="40"/>
      <c r="LEJ45" s="40"/>
      <c r="LEK45" s="40"/>
      <c r="LEL45" s="40"/>
      <c r="LEM45" s="40"/>
      <c r="LEN45" s="40"/>
      <c r="LEO45" s="40"/>
      <c r="LEP45" s="40"/>
      <c r="LEQ45" s="40"/>
      <c r="LER45" s="40"/>
      <c r="LES45" s="40"/>
      <c r="LET45" s="40"/>
      <c r="LEU45" s="40"/>
      <c r="LEV45" s="40"/>
      <c r="LEW45" s="40"/>
      <c r="LEX45" s="40"/>
      <c r="LEY45" s="40"/>
      <c r="LEZ45" s="40"/>
      <c r="LFA45" s="40"/>
      <c r="LFB45" s="40"/>
      <c r="LFC45" s="40"/>
      <c r="LFD45" s="40"/>
      <c r="LFE45" s="40"/>
      <c r="LFF45" s="40"/>
      <c r="LFG45" s="40"/>
      <c r="LFH45" s="40"/>
      <c r="LFI45" s="40"/>
      <c r="LFJ45" s="40"/>
      <c r="LFK45" s="40"/>
      <c r="LFL45" s="40"/>
      <c r="LFM45" s="40"/>
      <c r="LFN45" s="40"/>
      <c r="LFO45" s="40"/>
      <c r="LFP45" s="40"/>
      <c r="LFQ45" s="40"/>
      <c r="LFR45" s="40"/>
      <c r="LFS45" s="40"/>
      <c r="LFT45" s="40"/>
      <c r="LFU45" s="40"/>
      <c r="LFV45" s="40"/>
      <c r="LFW45" s="40"/>
      <c r="LFX45" s="40"/>
      <c r="LFY45" s="40"/>
      <c r="LFZ45" s="40"/>
      <c r="LGA45" s="40"/>
      <c r="LGB45" s="40"/>
      <c r="LGC45" s="40"/>
      <c r="LGD45" s="40"/>
      <c r="LGE45" s="40"/>
      <c r="LGF45" s="40"/>
      <c r="LGG45" s="40"/>
      <c r="LGH45" s="40"/>
      <c r="LGI45" s="40"/>
      <c r="LGJ45" s="40"/>
      <c r="LGK45" s="40"/>
      <c r="LGL45" s="40"/>
      <c r="LGM45" s="40"/>
      <c r="LGN45" s="40"/>
      <c r="LGO45" s="40"/>
      <c r="LGP45" s="40"/>
      <c r="LGQ45" s="40"/>
      <c r="LGR45" s="40"/>
      <c r="LGS45" s="40"/>
      <c r="LGT45" s="40"/>
      <c r="LGU45" s="40"/>
      <c r="LGV45" s="40"/>
      <c r="LGW45" s="40"/>
      <c r="LGX45" s="40"/>
      <c r="LGY45" s="40"/>
      <c r="LGZ45" s="40"/>
      <c r="LHA45" s="40"/>
      <c r="LHB45" s="40"/>
      <c r="LHC45" s="40"/>
      <c r="LHD45" s="40"/>
      <c r="LHE45" s="40"/>
      <c r="LHF45" s="40"/>
      <c r="LHG45" s="40"/>
      <c r="LHH45" s="40"/>
      <c r="LHI45" s="40"/>
      <c r="LHJ45" s="40"/>
      <c r="LHK45" s="40"/>
      <c r="LHL45" s="40"/>
      <c r="LHM45" s="40"/>
      <c r="LHN45" s="40"/>
      <c r="LHO45" s="40"/>
      <c r="LHP45" s="40"/>
      <c r="LHQ45" s="40"/>
      <c r="LHR45" s="40"/>
      <c r="LHS45" s="40"/>
      <c r="LHT45" s="40"/>
      <c r="LHU45" s="40"/>
      <c r="LHV45" s="40"/>
      <c r="LHW45" s="40"/>
      <c r="LHX45" s="40"/>
      <c r="LHY45" s="40"/>
      <c r="LHZ45" s="40"/>
      <c r="LIA45" s="40"/>
      <c r="LIB45" s="40"/>
      <c r="LIC45" s="40"/>
      <c r="LID45" s="40"/>
      <c r="LIE45" s="40"/>
      <c r="LIF45" s="40"/>
      <c r="LIG45" s="40"/>
      <c r="LIH45" s="40"/>
      <c r="LII45" s="40"/>
      <c r="LIJ45" s="40"/>
      <c r="LIK45" s="40"/>
      <c r="LIL45" s="40"/>
      <c r="LIM45" s="40"/>
      <c r="LIN45" s="40"/>
      <c r="LIO45" s="40"/>
      <c r="LIP45" s="40"/>
      <c r="LIQ45" s="40"/>
      <c r="LIR45" s="40"/>
      <c r="LIS45" s="40"/>
      <c r="LIT45" s="40"/>
      <c r="LIU45" s="40"/>
      <c r="LIV45" s="40"/>
      <c r="LIW45" s="40"/>
      <c r="LIX45" s="40"/>
      <c r="LIY45" s="40"/>
      <c r="LIZ45" s="40"/>
      <c r="LJA45" s="40"/>
      <c r="LJB45" s="40"/>
      <c r="LJC45" s="40"/>
      <c r="LJD45" s="40"/>
      <c r="LJE45" s="40"/>
      <c r="LJF45" s="40"/>
      <c r="LJG45" s="40"/>
      <c r="LJH45" s="40"/>
      <c r="LJI45" s="40"/>
      <c r="LJJ45" s="40"/>
      <c r="LJK45" s="40"/>
      <c r="LJL45" s="40"/>
      <c r="LJM45" s="40"/>
      <c r="LJN45" s="40"/>
      <c r="LJO45" s="40"/>
      <c r="LJP45" s="40"/>
      <c r="LJQ45" s="40"/>
      <c r="LJR45" s="40"/>
      <c r="LJS45" s="40"/>
      <c r="LJT45" s="40"/>
      <c r="LJU45" s="40"/>
      <c r="LJV45" s="40"/>
      <c r="LJW45" s="40"/>
      <c r="LJX45" s="40"/>
      <c r="LJY45" s="40"/>
      <c r="LJZ45" s="40"/>
      <c r="LKA45" s="40"/>
      <c r="LKB45" s="40"/>
      <c r="LKC45" s="40"/>
      <c r="LKD45" s="40"/>
      <c r="LKE45" s="40"/>
      <c r="LKF45" s="40"/>
      <c r="LKG45" s="40"/>
      <c r="LKH45" s="40"/>
      <c r="LKI45" s="40"/>
      <c r="LKJ45" s="40"/>
      <c r="LKK45" s="40"/>
      <c r="LKL45" s="40"/>
      <c r="LKM45" s="40"/>
      <c r="LKN45" s="40"/>
      <c r="LKO45" s="40"/>
      <c r="LKP45" s="40"/>
      <c r="LKQ45" s="40"/>
      <c r="LKR45" s="40"/>
      <c r="LKS45" s="40"/>
      <c r="LKT45" s="40"/>
      <c r="LKU45" s="40"/>
      <c r="LKV45" s="40"/>
      <c r="LKW45" s="40"/>
      <c r="LKX45" s="40"/>
      <c r="LKY45" s="40"/>
      <c r="LKZ45" s="40"/>
      <c r="LLA45" s="40"/>
      <c r="LLB45" s="40"/>
      <c r="LLC45" s="40"/>
      <c r="LLD45" s="40"/>
      <c r="LLE45" s="40"/>
      <c r="LLF45" s="40"/>
      <c r="LLG45" s="40"/>
      <c r="LLH45" s="40"/>
      <c r="LLI45" s="40"/>
      <c r="LLJ45" s="40"/>
      <c r="LLK45" s="40"/>
      <c r="LLL45" s="40"/>
      <c r="LLM45" s="40"/>
      <c r="LLN45" s="40"/>
      <c r="LLO45" s="40"/>
      <c r="LLP45" s="40"/>
      <c r="LLQ45" s="40"/>
      <c r="LLR45" s="40"/>
      <c r="LLS45" s="40"/>
      <c r="LLT45" s="40"/>
      <c r="LLU45" s="40"/>
      <c r="LLV45" s="40"/>
      <c r="LLW45" s="40"/>
      <c r="LLX45" s="40"/>
      <c r="LLY45" s="40"/>
      <c r="LLZ45" s="40"/>
      <c r="LMA45" s="40"/>
      <c r="LMB45" s="40"/>
      <c r="LMC45" s="40"/>
      <c r="LMD45" s="40"/>
      <c r="LME45" s="40"/>
      <c r="LMF45" s="40"/>
      <c r="LMG45" s="40"/>
      <c r="LMH45" s="40"/>
      <c r="LMI45" s="40"/>
      <c r="LMJ45" s="40"/>
      <c r="LMK45" s="40"/>
      <c r="LML45" s="40"/>
      <c r="LMM45" s="40"/>
      <c r="LMN45" s="40"/>
      <c r="LMO45" s="40"/>
      <c r="LMP45" s="40"/>
      <c r="LMQ45" s="40"/>
      <c r="LMR45" s="40"/>
      <c r="LMS45" s="40"/>
      <c r="LMT45" s="40"/>
      <c r="LMU45" s="40"/>
      <c r="LMV45" s="40"/>
      <c r="LMW45" s="40"/>
      <c r="LMX45" s="40"/>
      <c r="LMY45" s="40"/>
      <c r="LMZ45" s="40"/>
      <c r="LNA45" s="40"/>
      <c r="LNB45" s="40"/>
      <c r="LNC45" s="40"/>
      <c r="LND45" s="40"/>
      <c r="LNE45" s="40"/>
      <c r="LNF45" s="40"/>
      <c r="LNG45" s="40"/>
      <c r="LNH45" s="40"/>
      <c r="LNI45" s="40"/>
      <c r="LNJ45" s="40"/>
      <c r="LNK45" s="40"/>
      <c r="LNL45" s="40"/>
      <c r="LNM45" s="40"/>
      <c r="LNN45" s="40"/>
      <c r="LNO45" s="40"/>
      <c r="LNP45" s="40"/>
      <c r="LNQ45" s="40"/>
      <c r="LNR45" s="40"/>
      <c r="LNS45" s="40"/>
      <c r="LNT45" s="40"/>
      <c r="LNU45" s="40"/>
      <c r="LNV45" s="40"/>
      <c r="LNW45" s="40"/>
      <c r="LNX45" s="40"/>
      <c r="LNY45" s="40"/>
      <c r="LNZ45" s="40"/>
      <c r="LOA45" s="40"/>
      <c r="LOB45" s="40"/>
      <c r="LOC45" s="40"/>
      <c r="LOD45" s="40"/>
      <c r="LOE45" s="40"/>
      <c r="LOF45" s="40"/>
      <c r="LOG45" s="40"/>
      <c r="LOH45" s="40"/>
      <c r="LOI45" s="40"/>
      <c r="LOJ45" s="40"/>
      <c r="LOK45" s="40"/>
      <c r="LOL45" s="40"/>
      <c r="LOM45" s="40"/>
      <c r="LON45" s="40"/>
      <c r="LOO45" s="40"/>
      <c r="LOP45" s="40"/>
      <c r="LOQ45" s="40"/>
      <c r="LOR45" s="40"/>
      <c r="LOS45" s="40"/>
      <c r="LOT45" s="40"/>
      <c r="LOU45" s="40"/>
      <c r="LOV45" s="40"/>
      <c r="LOW45" s="40"/>
      <c r="LOX45" s="40"/>
      <c r="LOY45" s="40"/>
      <c r="LOZ45" s="40"/>
      <c r="LPA45" s="40"/>
      <c r="LPB45" s="40"/>
      <c r="LPC45" s="40"/>
      <c r="LPD45" s="40"/>
      <c r="LPE45" s="40"/>
      <c r="LPF45" s="40"/>
      <c r="LPG45" s="40"/>
      <c r="LPH45" s="40"/>
      <c r="LPI45" s="40"/>
      <c r="LPJ45" s="40"/>
      <c r="LPK45" s="40"/>
      <c r="LPL45" s="40"/>
      <c r="LPM45" s="40"/>
      <c r="LPN45" s="40"/>
      <c r="LPO45" s="40"/>
      <c r="LPP45" s="40"/>
      <c r="LPQ45" s="40"/>
      <c r="LPR45" s="40"/>
      <c r="LPS45" s="40"/>
      <c r="LPT45" s="40"/>
      <c r="LPU45" s="40"/>
      <c r="LPV45" s="40"/>
      <c r="LPW45" s="40"/>
      <c r="LPX45" s="40"/>
      <c r="LPY45" s="40"/>
      <c r="LPZ45" s="40"/>
      <c r="LQA45" s="40"/>
      <c r="LQB45" s="40"/>
      <c r="LQC45" s="40"/>
      <c r="LQD45" s="40"/>
      <c r="LQE45" s="40"/>
      <c r="LQF45" s="40"/>
      <c r="LQG45" s="40"/>
      <c r="LQH45" s="40"/>
      <c r="LQI45" s="40"/>
      <c r="LQJ45" s="40"/>
      <c r="LQK45" s="40"/>
      <c r="LQL45" s="40"/>
      <c r="LQM45" s="40"/>
      <c r="LQN45" s="40"/>
      <c r="LQO45" s="40"/>
      <c r="LQP45" s="40"/>
      <c r="LQQ45" s="40"/>
      <c r="LQR45" s="40"/>
      <c r="LQS45" s="40"/>
      <c r="LQT45" s="40"/>
      <c r="LQU45" s="40"/>
      <c r="LQV45" s="40"/>
      <c r="LQW45" s="40"/>
      <c r="LQX45" s="40"/>
      <c r="LQY45" s="40"/>
      <c r="LQZ45" s="40"/>
      <c r="LRA45" s="40"/>
      <c r="LRB45" s="40"/>
      <c r="LRC45" s="40"/>
      <c r="LRD45" s="40"/>
      <c r="LRE45" s="40"/>
      <c r="LRF45" s="40"/>
      <c r="LRG45" s="40"/>
      <c r="LRH45" s="40"/>
      <c r="LRI45" s="40"/>
      <c r="LRJ45" s="40"/>
      <c r="LRK45" s="40"/>
      <c r="LRL45" s="40"/>
      <c r="LRM45" s="40"/>
      <c r="LRN45" s="40"/>
      <c r="LRO45" s="40"/>
      <c r="LRP45" s="40"/>
      <c r="LRQ45" s="40"/>
      <c r="LRR45" s="40"/>
      <c r="LRS45" s="40"/>
      <c r="LRT45" s="40"/>
      <c r="LRU45" s="40"/>
      <c r="LRV45" s="40"/>
      <c r="LRW45" s="40"/>
      <c r="LRX45" s="40"/>
      <c r="LRY45" s="40"/>
      <c r="LRZ45" s="40"/>
      <c r="LSA45" s="40"/>
      <c r="LSB45" s="40"/>
      <c r="LSC45" s="40"/>
      <c r="LSD45" s="40"/>
      <c r="LSE45" s="40"/>
      <c r="LSF45" s="40"/>
      <c r="LSG45" s="40"/>
      <c r="LSH45" s="40"/>
      <c r="LSI45" s="40"/>
      <c r="LSJ45" s="40"/>
      <c r="LSK45" s="40"/>
      <c r="LSL45" s="40"/>
      <c r="LSM45" s="40"/>
      <c r="LSN45" s="40"/>
      <c r="LSO45" s="40"/>
      <c r="LSP45" s="40"/>
      <c r="LSQ45" s="40"/>
      <c r="LSR45" s="40"/>
      <c r="LSS45" s="40"/>
      <c r="LST45" s="40"/>
      <c r="LSU45" s="40"/>
      <c r="LSV45" s="40"/>
      <c r="LSW45" s="40"/>
      <c r="LSX45" s="40"/>
      <c r="LSY45" s="40"/>
      <c r="LSZ45" s="40"/>
      <c r="LTA45" s="40"/>
      <c r="LTB45" s="40"/>
      <c r="LTC45" s="40"/>
      <c r="LTD45" s="40"/>
      <c r="LTE45" s="40"/>
      <c r="LTF45" s="40"/>
      <c r="LTG45" s="40"/>
      <c r="LTH45" s="40"/>
      <c r="LTI45" s="40"/>
      <c r="LTJ45" s="40"/>
      <c r="LTK45" s="40"/>
      <c r="LTL45" s="40"/>
      <c r="LTM45" s="40"/>
      <c r="LTN45" s="40"/>
      <c r="LTO45" s="40"/>
      <c r="LTP45" s="40"/>
      <c r="LTQ45" s="40"/>
      <c r="LTR45" s="40"/>
      <c r="LTS45" s="40"/>
      <c r="LTT45" s="40"/>
      <c r="LTU45" s="40"/>
      <c r="LTV45" s="40"/>
      <c r="LTW45" s="40"/>
      <c r="LTX45" s="40"/>
      <c r="LTY45" s="40"/>
      <c r="LTZ45" s="40"/>
      <c r="LUA45" s="40"/>
      <c r="LUB45" s="40"/>
      <c r="LUC45" s="40"/>
      <c r="LUD45" s="40"/>
      <c r="LUE45" s="40"/>
      <c r="LUF45" s="40"/>
      <c r="LUG45" s="40"/>
      <c r="LUH45" s="40"/>
      <c r="LUI45" s="40"/>
      <c r="LUJ45" s="40"/>
      <c r="LUK45" s="40"/>
      <c r="LUL45" s="40"/>
      <c r="LUM45" s="40"/>
      <c r="LUN45" s="40"/>
      <c r="LUO45" s="40"/>
      <c r="LUP45" s="40"/>
      <c r="LUQ45" s="40"/>
      <c r="LUR45" s="40"/>
      <c r="LUS45" s="40"/>
      <c r="LUT45" s="40"/>
      <c r="LUU45" s="40"/>
      <c r="LUV45" s="40"/>
      <c r="LUW45" s="40"/>
      <c r="LUX45" s="40"/>
      <c r="LUY45" s="40"/>
      <c r="LUZ45" s="40"/>
      <c r="LVA45" s="40"/>
      <c r="LVB45" s="40"/>
      <c r="LVC45" s="40"/>
      <c r="LVD45" s="40"/>
      <c r="LVE45" s="40"/>
      <c r="LVF45" s="40"/>
      <c r="LVG45" s="40"/>
      <c r="LVH45" s="40"/>
      <c r="LVI45" s="40"/>
      <c r="LVJ45" s="40"/>
      <c r="LVK45" s="40"/>
      <c r="LVL45" s="40"/>
      <c r="LVM45" s="40"/>
      <c r="LVN45" s="40"/>
      <c r="LVO45" s="40"/>
      <c r="LVP45" s="40"/>
      <c r="LVQ45" s="40"/>
      <c r="LVR45" s="40"/>
      <c r="LVS45" s="40"/>
      <c r="LVT45" s="40"/>
      <c r="LVU45" s="40"/>
      <c r="LVV45" s="40"/>
      <c r="LVW45" s="40"/>
      <c r="LVX45" s="40"/>
      <c r="LVY45" s="40"/>
      <c r="LVZ45" s="40"/>
      <c r="LWA45" s="40"/>
      <c r="LWB45" s="40"/>
      <c r="LWC45" s="40"/>
      <c r="LWD45" s="40"/>
      <c r="LWE45" s="40"/>
      <c r="LWF45" s="40"/>
      <c r="LWG45" s="40"/>
      <c r="LWH45" s="40"/>
      <c r="LWI45" s="40"/>
      <c r="LWJ45" s="40"/>
      <c r="LWK45" s="40"/>
      <c r="LWL45" s="40"/>
      <c r="LWM45" s="40"/>
      <c r="LWN45" s="40"/>
      <c r="LWO45" s="40"/>
      <c r="LWP45" s="40"/>
      <c r="LWQ45" s="40"/>
      <c r="LWR45" s="40"/>
      <c r="LWS45" s="40"/>
      <c r="LWT45" s="40"/>
      <c r="LWU45" s="40"/>
      <c r="LWV45" s="40"/>
      <c r="LWW45" s="40"/>
      <c r="LWX45" s="40"/>
      <c r="LWY45" s="40"/>
      <c r="LWZ45" s="40"/>
      <c r="LXA45" s="40"/>
      <c r="LXB45" s="40"/>
      <c r="LXC45" s="40"/>
      <c r="LXD45" s="40"/>
      <c r="LXE45" s="40"/>
      <c r="LXF45" s="40"/>
      <c r="LXG45" s="40"/>
      <c r="LXH45" s="40"/>
      <c r="LXI45" s="40"/>
      <c r="LXJ45" s="40"/>
      <c r="LXK45" s="40"/>
      <c r="LXL45" s="40"/>
      <c r="LXM45" s="40"/>
      <c r="LXN45" s="40"/>
      <c r="LXO45" s="40"/>
      <c r="LXP45" s="40"/>
      <c r="LXQ45" s="40"/>
      <c r="LXR45" s="40"/>
      <c r="LXS45" s="40"/>
      <c r="LXT45" s="40"/>
      <c r="LXU45" s="40"/>
      <c r="LXV45" s="40"/>
      <c r="LXW45" s="40"/>
      <c r="LXX45" s="40"/>
      <c r="LXY45" s="40"/>
      <c r="LXZ45" s="40"/>
      <c r="LYA45" s="40"/>
      <c r="LYB45" s="40"/>
      <c r="LYC45" s="40"/>
      <c r="LYD45" s="40"/>
      <c r="LYE45" s="40"/>
      <c r="LYF45" s="40"/>
      <c r="LYG45" s="40"/>
      <c r="LYH45" s="40"/>
      <c r="LYI45" s="40"/>
      <c r="LYJ45" s="40"/>
      <c r="LYK45" s="40"/>
      <c r="LYL45" s="40"/>
      <c r="LYM45" s="40"/>
      <c r="LYN45" s="40"/>
      <c r="LYO45" s="40"/>
      <c r="LYP45" s="40"/>
      <c r="LYQ45" s="40"/>
      <c r="LYR45" s="40"/>
      <c r="LYS45" s="40"/>
      <c r="LYT45" s="40"/>
      <c r="LYU45" s="40"/>
      <c r="LYV45" s="40"/>
      <c r="LYW45" s="40"/>
      <c r="LYX45" s="40"/>
      <c r="LYY45" s="40"/>
      <c r="LYZ45" s="40"/>
      <c r="LZA45" s="40"/>
      <c r="LZB45" s="40"/>
      <c r="LZC45" s="40"/>
      <c r="LZD45" s="40"/>
      <c r="LZE45" s="40"/>
      <c r="LZF45" s="40"/>
      <c r="LZG45" s="40"/>
      <c r="LZH45" s="40"/>
      <c r="LZI45" s="40"/>
      <c r="LZJ45" s="40"/>
      <c r="LZK45" s="40"/>
      <c r="LZL45" s="40"/>
      <c r="LZM45" s="40"/>
      <c r="LZN45" s="40"/>
      <c r="LZO45" s="40"/>
      <c r="LZP45" s="40"/>
      <c r="LZQ45" s="40"/>
      <c r="LZR45" s="40"/>
      <c r="LZS45" s="40"/>
      <c r="LZT45" s="40"/>
      <c r="LZU45" s="40"/>
      <c r="LZV45" s="40"/>
      <c r="LZW45" s="40"/>
      <c r="LZX45" s="40"/>
      <c r="LZY45" s="40"/>
      <c r="LZZ45" s="40"/>
      <c r="MAA45" s="40"/>
      <c r="MAB45" s="40"/>
      <c r="MAC45" s="40"/>
      <c r="MAD45" s="40"/>
      <c r="MAE45" s="40"/>
      <c r="MAF45" s="40"/>
      <c r="MAG45" s="40"/>
      <c r="MAH45" s="40"/>
      <c r="MAI45" s="40"/>
      <c r="MAJ45" s="40"/>
      <c r="MAK45" s="40"/>
      <c r="MAL45" s="40"/>
      <c r="MAM45" s="40"/>
      <c r="MAN45" s="40"/>
      <c r="MAO45" s="40"/>
      <c r="MAP45" s="40"/>
      <c r="MAQ45" s="40"/>
      <c r="MAR45" s="40"/>
      <c r="MAS45" s="40"/>
      <c r="MAT45" s="40"/>
      <c r="MAU45" s="40"/>
      <c r="MAV45" s="40"/>
      <c r="MAW45" s="40"/>
      <c r="MAX45" s="40"/>
      <c r="MAY45" s="40"/>
      <c r="MAZ45" s="40"/>
      <c r="MBA45" s="40"/>
      <c r="MBB45" s="40"/>
      <c r="MBC45" s="40"/>
      <c r="MBD45" s="40"/>
      <c r="MBE45" s="40"/>
      <c r="MBF45" s="40"/>
      <c r="MBG45" s="40"/>
      <c r="MBH45" s="40"/>
      <c r="MBI45" s="40"/>
      <c r="MBJ45" s="40"/>
      <c r="MBK45" s="40"/>
      <c r="MBL45" s="40"/>
      <c r="MBM45" s="40"/>
      <c r="MBN45" s="40"/>
      <c r="MBO45" s="40"/>
      <c r="MBP45" s="40"/>
      <c r="MBQ45" s="40"/>
      <c r="MBR45" s="40"/>
      <c r="MBS45" s="40"/>
      <c r="MBT45" s="40"/>
      <c r="MBU45" s="40"/>
      <c r="MBV45" s="40"/>
      <c r="MBW45" s="40"/>
      <c r="MBX45" s="40"/>
      <c r="MBY45" s="40"/>
      <c r="MBZ45" s="40"/>
      <c r="MCA45" s="40"/>
      <c r="MCB45" s="40"/>
      <c r="MCC45" s="40"/>
      <c r="MCD45" s="40"/>
      <c r="MCE45" s="40"/>
      <c r="MCF45" s="40"/>
      <c r="MCG45" s="40"/>
      <c r="MCH45" s="40"/>
      <c r="MCI45" s="40"/>
      <c r="MCJ45" s="40"/>
      <c r="MCK45" s="40"/>
      <c r="MCL45" s="40"/>
      <c r="MCM45" s="40"/>
      <c r="MCN45" s="40"/>
      <c r="MCO45" s="40"/>
      <c r="MCP45" s="40"/>
      <c r="MCQ45" s="40"/>
      <c r="MCR45" s="40"/>
      <c r="MCS45" s="40"/>
      <c r="MCT45" s="40"/>
      <c r="MCU45" s="40"/>
      <c r="MCV45" s="40"/>
      <c r="MCW45" s="40"/>
      <c r="MCX45" s="40"/>
      <c r="MCY45" s="40"/>
      <c r="MCZ45" s="40"/>
      <c r="MDA45" s="40"/>
      <c r="MDB45" s="40"/>
      <c r="MDC45" s="40"/>
      <c r="MDD45" s="40"/>
      <c r="MDE45" s="40"/>
      <c r="MDF45" s="40"/>
      <c r="MDG45" s="40"/>
      <c r="MDH45" s="40"/>
      <c r="MDI45" s="40"/>
      <c r="MDJ45" s="40"/>
      <c r="MDK45" s="40"/>
      <c r="MDL45" s="40"/>
      <c r="MDM45" s="40"/>
      <c r="MDN45" s="40"/>
      <c r="MDO45" s="40"/>
      <c r="MDP45" s="40"/>
      <c r="MDQ45" s="40"/>
      <c r="MDR45" s="40"/>
      <c r="MDS45" s="40"/>
      <c r="MDT45" s="40"/>
      <c r="MDU45" s="40"/>
      <c r="MDV45" s="40"/>
      <c r="MDW45" s="40"/>
      <c r="MDX45" s="40"/>
      <c r="MDY45" s="40"/>
      <c r="MDZ45" s="40"/>
      <c r="MEA45" s="40"/>
      <c r="MEB45" s="40"/>
      <c r="MEC45" s="40"/>
      <c r="MED45" s="40"/>
      <c r="MEE45" s="40"/>
      <c r="MEF45" s="40"/>
      <c r="MEG45" s="40"/>
      <c r="MEH45" s="40"/>
      <c r="MEI45" s="40"/>
      <c r="MEJ45" s="40"/>
      <c r="MEK45" s="40"/>
      <c r="MEL45" s="40"/>
      <c r="MEM45" s="40"/>
      <c r="MEN45" s="40"/>
      <c r="MEO45" s="40"/>
      <c r="MEP45" s="40"/>
      <c r="MEQ45" s="40"/>
      <c r="MER45" s="40"/>
      <c r="MES45" s="40"/>
      <c r="MET45" s="40"/>
      <c r="MEU45" s="40"/>
      <c r="MEV45" s="40"/>
      <c r="MEW45" s="40"/>
      <c r="MEX45" s="40"/>
      <c r="MEY45" s="40"/>
      <c r="MEZ45" s="40"/>
      <c r="MFA45" s="40"/>
      <c r="MFB45" s="40"/>
      <c r="MFC45" s="40"/>
      <c r="MFD45" s="40"/>
      <c r="MFE45" s="40"/>
      <c r="MFF45" s="40"/>
      <c r="MFG45" s="40"/>
      <c r="MFH45" s="40"/>
      <c r="MFI45" s="40"/>
      <c r="MFJ45" s="40"/>
      <c r="MFK45" s="40"/>
      <c r="MFL45" s="40"/>
      <c r="MFM45" s="40"/>
      <c r="MFN45" s="40"/>
      <c r="MFO45" s="40"/>
      <c r="MFP45" s="40"/>
      <c r="MFQ45" s="40"/>
      <c r="MFR45" s="40"/>
      <c r="MFS45" s="40"/>
      <c r="MFT45" s="40"/>
      <c r="MFU45" s="40"/>
      <c r="MFV45" s="40"/>
      <c r="MFW45" s="40"/>
      <c r="MFX45" s="40"/>
      <c r="MFY45" s="40"/>
      <c r="MFZ45" s="40"/>
      <c r="MGA45" s="40"/>
      <c r="MGB45" s="40"/>
      <c r="MGC45" s="40"/>
      <c r="MGD45" s="40"/>
      <c r="MGE45" s="40"/>
      <c r="MGF45" s="40"/>
      <c r="MGG45" s="40"/>
      <c r="MGH45" s="40"/>
      <c r="MGI45" s="40"/>
      <c r="MGJ45" s="40"/>
      <c r="MGK45" s="40"/>
      <c r="MGL45" s="40"/>
      <c r="MGM45" s="40"/>
      <c r="MGN45" s="40"/>
      <c r="MGO45" s="40"/>
      <c r="MGP45" s="40"/>
      <c r="MGQ45" s="40"/>
      <c r="MGR45" s="40"/>
      <c r="MGS45" s="40"/>
      <c r="MGT45" s="40"/>
      <c r="MGU45" s="40"/>
      <c r="MGV45" s="40"/>
      <c r="MGW45" s="40"/>
      <c r="MGX45" s="40"/>
      <c r="MGY45" s="40"/>
      <c r="MGZ45" s="40"/>
      <c r="MHA45" s="40"/>
      <c r="MHB45" s="40"/>
      <c r="MHC45" s="40"/>
      <c r="MHD45" s="40"/>
      <c r="MHE45" s="40"/>
      <c r="MHF45" s="40"/>
      <c r="MHG45" s="40"/>
      <c r="MHH45" s="40"/>
      <c r="MHI45" s="40"/>
      <c r="MHJ45" s="40"/>
      <c r="MHK45" s="40"/>
      <c r="MHL45" s="40"/>
      <c r="MHM45" s="40"/>
      <c r="MHN45" s="40"/>
      <c r="MHO45" s="40"/>
      <c r="MHP45" s="40"/>
      <c r="MHQ45" s="40"/>
      <c r="MHR45" s="40"/>
      <c r="MHS45" s="40"/>
      <c r="MHT45" s="40"/>
      <c r="MHU45" s="40"/>
      <c r="MHV45" s="40"/>
      <c r="MHW45" s="40"/>
      <c r="MHX45" s="40"/>
      <c r="MHY45" s="40"/>
      <c r="MHZ45" s="40"/>
      <c r="MIA45" s="40"/>
      <c r="MIB45" s="40"/>
      <c r="MIC45" s="40"/>
      <c r="MID45" s="40"/>
      <c r="MIE45" s="40"/>
      <c r="MIF45" s="40"/>
      <c r="MIG45" s="40"/>
      <c r="MIH45" s="40"/>
      <c r="MII45" s="40"/>
      <c r="MIJ45" s="40"/>
      <c r="MIK45" s="40"/>
      <c r="MIL45" s="40"/>
      <c r="MIM45" s="40"/>
      <c r="MIN45" s="40"/>
      <c r="MIO45" s="40"/>
      <c r="MIP45" s="40"/>
      <c r="MIQ45" s="40"/>
      <c r="MIR45" s="40"/>
      <c r="MIS45" s="40"/>
      <c r="MIT45" s="40"/>
      <c r="MIU45" s="40"/>
      <c r="MIV45" s="40"/>
      <c r="MIW45" s="40"/>
      <c r="MIX45" s="40"/>
      <c r="MIY45" s="40"/>
      <c r="MIZ45" s="40"/>
      <c r="MJA45" s="40"/>
      <c r="MJB45" s="40"/>
      <c r="MJC45" s="40"/>
      <c r="MJD45" s="40"/>
      <c r="MJE45" s="40"/>
      <c r="MJF45" s="40"/>
      <c r="MJG45" s="40"/>
      <c r="MJH45" s="40"/>
      <c r="MJI45" s="40"/>
      <c r="MJJ45" s="40"/>
      <c r="MJK45" s="40"/>
      <c r="MJL45" s="40"/>
      <c r="MJM45" s="40"/>
      <c r="MJN45" s="40"/>
      <c r="MJO45" s="40"/>
      <c r="MJP45" s="40"/>
      <c r="MJQ45" s="40"/>
      <c r="MJR45" s="40"/>
      <c r="MJS45" s="40"/>
      <c r="MJT45" s="40"/>
      <c r="MJU45" s="40"/>
      <c r="MJV45" s="40"/>
      <c r="MJW45" s="40"/>
      <c r="MJX45" s="40"/>
      <c r="MJY45" s="40"/>
      <c r="MJZ45" s="40"/>
      <c r="MKA45" s="40"/>
      <c r="MKB45" s="40"/>
      <c r="MKC45" s="40"/>
      <c r="MKD45" s="40"/>
      <c r="MKE45" s="40"/>
      <c r="MKF45" s="40"/>
      <c r="MKG45" s="40"/>
      <c r="MKH45" s="40"/>
      <c r="MKI45" s="40"/>
      <c r="MKJ45" s="40"/>
      <c r="MKK45" s="40"/>
      <c r="MKL45" s="40"/>
      <c r="MKM45" s="40"/>
      <c r="MKN45" s="40"/>
      <c r="MKO45" s="40"/>
      <c r="MKP45" s="40"/>
      <c r="MKQ45" s="40"/>
      <c r="MKR45" s="40"/>
      <c r="MKS45" s="40"/>
      <c r="MKT45" s="40"/>
      <c r="MKU45" s="40"/>
      <c r="MKV45" s="40"/>
      <c r="MKW45" s="40"/>
      <c r="MKX45" s="40"/>
      <c r="MKY45" s="40"/>
      <c r="MKZ45" s="40"/>
      <c r="MLA45" s="40"/>
      <c r="MLB45" s="40"/>
      <c r="MLC45" s="40"/>
      <c r="MLD45" s="40"/>
      <c r="MLE45" s="40"/>
      <c r="MLF45" s="40"/>
      <c r="MLG45" s="40"/>
      <c r="MLH45" s="40"/>
      <c r="MLI45" s="40"/>
      <c r="MLJ45" s="40"/>
      <c r="MLK45" s="40"/>
      <c r="MLL45" s="40"/>
      <c r="MLM45" s="40"/>
      <c r="MLN45" s="40"/>
      <c r="MLO45" s="40"/>
      <c r="MLP45" s="40"/>
      <c r="MLQ45" s="40"/>
      <c r="MLR45" s="40"/>
      <c r="MLS45" s="40"/>
      <c r="MLT45" s="40"/>
      <c r="MLU45" s="40"/>
      <c r="MLV45" s="40"/>
      <c r="MLW45" s="40"/>
      <c r="MLX45" s="40"/>
      <c r="MLY45" s="40"/>
      <c r="MLZ45" s="40"/>
      <c r="MMA45" s="40"/>
      <c r="MMB45" s="40"/>
      <c r="MMC45" s="40"/>
      <c r="MMD45" s="40"/>
      <c r="MME45" s="40"/>
      <c r="MMF45" s="40"/>
      <c r="MMG45" s="40"/>
      <c r="MMH45" s="40"/>
      <c r="MMI45" s="40"/>
      <c r="MMJ45" s="40"/>
      <c r="MMK45" s="40"/>
      <c r="MML45" s="40"/>
      <c r="MMM45" s="40"/>
      <c r="MMN45" s="40"/>
      <c r="MMO45" s="40"/>
      <c r="MMP45" s="40"/>
      <c r="MMQ45" s="40"/>
      <c r="MMR45" s="40"/>
      <c r="MMS45" s="40"/>
      <c r="MMT45" s="40"/>
      <c r="MMU45" s="40"/>
      <c r="MMV45" s="40"/>
      <c r="MMW45" s="40"/>
      <c r="MMX45" s="40"/>
      <c r="MMY45" s="40"/>
      <c r="MMZ45" s="40"/>
      <c r="MNA45" s="40"/>
      <c r="MNB45" s="40"/>
      <c r="MNC45" s="40"/>
      <c r="MND45" s="40"/>
      <c r="MNE45" s="40"/>
      <c r="MNF45" s="40"/>
      <c r="MNG45" s="40"/>
      <c r="MNH45" s="40"/>
      <c r="MNI45" s="40"/>
      <c r="MNJ45" s="40"/>
      <c r="MNK45" s="40"/>
      <c r="MNL45" s="40"/>
      <c r="MNM45" s="40"/>
      <c r="MNN45" s="40"/>
      <c r="MNO45" s="40"/>
      <c r="MNP45" s="40"/>
      <c r="MNQ45" s="40"/>
      <c r="MNR45" s="40"/>
      <c r="MNS45" s="40"/>
      <c r="MNT45" s="40"/>
      <c r="MNU45" s="40"/>
      <c r="MNV45" s="40"/>
      <c r="MNW45" s="40"/>
      <c r="MNX45" s="40"/>
      <c r="MNY45" s="40"/>
      <c r="MNZ45" s="40"/>
      <c r="MOA45" s="40"/>
      <c r="MOB45" s="40"/>
      <c r="MOC45" s="40"/>
      <c r="MOD45" s="40"/>
      <c r="MOE45" s="40"/>
      <c r="MOF45" s="40"/>
      <c r="MOG45" s="40"/>
      <c r="MOH45" s="40"/>
      <c r="MOI45" s="40"/>
      <c r="MOJ45" s="40"/>
      <c r="MOK45" s="40"/>
      <c r="MOL45" s="40"/>
      <c r="MOM45" s="40"/>
      <c r="MON45" s="40"/>
      <c r="MOO45" s="40"/>
      <c r="MOP45" s="40"/>
      <c r="MOQ45" s="40"/>
      <c r="MOR45" s="40"/>
      <c r="MOS45" s="40"/>
      <c r="MOT45" s="40"/>
      <c r="MOU45" s="40"/>
      <c r="MOV45" s="40"/>
      <c r="MOW45" s="40"/>
      <c r="MOX45" s="40"/>
      <c r="MOY45" s="40"/>
      <c r="MOZ45" s="40"/>
      <c r="MPA45" s="40"/>
      <c r="MPB45" s="40"/>
      <c r="MPC45" s="40"/>
      <c r="MPD45" s="40"/>
      <c r="MPE45" s="40"/>
      <c r="MPF45" s="40"/>
      <c r="MPG45" s="40"/>
      <c r="MPH45" s="40"/>
      <c r="MPI45" s="40"/>
      <c r="MPJ45" s="40"/>
      <c r="MPK45" s="40"/>
      <c r="MPL45" s="40"/>
      <c r="MPM45" s="40"/>
      <c r="MPN45" s="40"/>
      <c r="MPO45" s="40"/>
      <c r="MPP45" s="40"/>
      <c r="MPQ45" s="40"/>
      <c r="MPR45" s="40"/>
      <c r="MPS45" s="40"/>
      <c r="MPT45" s="40"/>
      <c r="MPU45" s="40"/>
      <c r="MPV45" s="40"/>
      <c r="MPW45" s="40"/>
      <c r="MPX45" s="40"/>
      <c r="MPY45" s="40"/>
      <c r="MPZ45" s="40"/>
      <c r="MQA45" s="40"/>
      <c r="MQB45" s="40"/>
      <c r="MQC45" s="40"/>
      <c r="MQD45" s="40"/>
      <c r="MQE45" s="40"/>
      <c r="MQF45" s="40"/>
      <c r="MQG45" s="40"/>
      <c r="MQH45" s="40"/>
      <c r="MQI45" s="40"/>
      <c r="MQJ45" s="40"/>
      <c r="MQK45" s="40"/>
      <c r="MQL45" s="40"/>
      <c r="MQM45" s="40"/>
      <c r="MQN45" s="40"/>
      <c r="MQO45" s="40"/>
      <c r="MQP45" s="40"/>
      <c r="MQQ45" s="40"/>
      <c r="MQR45" s="40"/>
      <c r="MQS45" s="40"/>
      <c r="MQT45" s="40"/>
      <c r="MQU45" s="40"/>
      <c r="MQV45" s="40"/>
      <c r="MQW45" s="40"/>
      <c r="MQX45" s="40"/>
      <c r="MQY45" s="40"/>
      <c r="MQZ45" s="40"/>
      <c r="MRA45" s="40"/>
      <c r="MRB45" s="40"/>
      <c r="MRC45" s="40"/>
      <c r="MRD45" s="40"/>
      <c r="MRE45" s="40"/>
      <c r="MRF45" s="40"/>
      <c r="MRG45" s="40"/>
      <c r="MRH45" s="40"/>
      <c r="MRI45" s="40"/>
      <c r="MRJ45" s="40"/>
      <c r="MRK45" s="40"/>
      <c r="MRL45" s="40"/>
      <c r="MRM45" s="40"/>
      <c r="MRN45" s="40"/>
      <c r="MRO45" s="40"/>
      <c r="MRP45" s="40"/>
      <c r="MRQ45" s="40"/>
      <c r="MRR45" s="40"/>
      <c r="MRS45" s="40"/>
      <c r="MRT45" s="40"/>
      <c r="MRU45" s="40"/>
      <c r="MRV45" s="40"/>
      <c r="MRW45" s="40"/>
      <c r="MRX45" s="40"/>
      <c r="MRY45" s="40"/>
      <c r="MRZ45" s="40"/>
      <c r="MSA45" s="40"/>
      <c r="MSB45" s="40"/>
      <c r="MSC45" s="40"/>
      <c r="MSD45" s="40"/>
      <c r="MSE45" s="40"/>
      <c r="MSF45" s="40"/>
      <c r="MSG45" s="40"/>
      <c r="MSH45" s="40"/>
      <c r="MSI45" s="40"/>
      <c r="MSJ45" s="40"/>
      <c r="MSK45" s="40"/>
      <c r="MSL45" s="40"/>
      <c r="MSM45" s="40"/>
      <c r="MSN45" s="40"/>
      <c r="MSO45" s="40"/>
      <c r="MSP45" s="40"/>
      <c r="MSQ45" s="40"/>
      <c r="MSR45" s="40"/>
      <c r="MSS45" s="40"/>
      <c r="MST45" s="40"/>
      <c r="MSU45" s="40"/>
      <c r="MSV45" s="40"/>
      <c r="MSW45" s="40"/>
      <c r="MSX45" s="40"/>
      <c r="MSY45" s="40"/>
      <c r="MSZ45" s="40"/>
      <c r="MTA45" s="40"/>
      <c r="MTB45" s="40"/>
      <c r="MTC45" s="40"/>
      <c r="MTD45" s="40"/>
      <c r="MTE45" s="40"/>
      <c r="MTF45" s="40"/>
      <c r="MTG45" s="40"/>
      <c r="MTH45" s="40"/>
      <c r="MTI45" s="40"/>
      <c r="MTJ45" s="40"/>
      <c r="MTK45" s="40"/>
      <c r="MTL45" s="40"/>
      <c r="MTM45" s="40"/>
      <c r="MTN45" s="40"/>
      <c r="MTO45" s="40"/>
      <c r="MTP45" s="40"/>
      <c r="MTQ45" s="40"/>
      <c r="MTR45" s="40"/>
      <c r="MTS45" s="40"/>
      <c r="MTT45" s="40"/>
      <c r="MTU45" s="40"/>
      <c r="MTV45" s="40"/>
      <c r="MTW45" s="40"/>
      <c r="MTX45" s="40"/>
      <c r="MTY45" s="40"/>
      <c r="MTZ45" s="40"/>
      <c r="MUA45" s="40"/>
      <c r="MUB45" s="40"/>
      <c r="MUC45" s="40"/>
      <c r="MUD45" s="40"/>
      <c r="MUE45" s="40"/>
      <c r="MUF45" s="40"/>
      <c r="MUG45" s="40"/>
      <c r="MUH45" s="40"/>
      <c r="MUI45" s="40"/>
      <c r="MUJ45" s="40"/>
      <c r="MUK45" s="40"/>
      <c r="MUL45" s="40"/>
      <c r="MUM45" s="40"/>
      <c r="MUN45" s="40"/>
      <c r="MUO45" s="40"/>
      <c r="MUP45" s="40"/>
      <c r="MUQ45" s="40"/>
      <c r="MUR45" s="40"/>
      <c r="MUS45" s="40"/>
      <c r="MUT45" s="40"/>
      <c r="MUU45" s="40"/>
      <c r="MUV45" s="40"/>
      <c r="MUW45" s="40"/>
      <c r="MUX45" s="40"/>
      <c r="MUY45" s="40"/>
      <c r="MUZ45" s="40"/>
      <c r="MVA45" s="40"/>
      <c r="MVB45" s="40"/>
      <c r="MVC45" s="40"/>
      <c r="MVD45" s="40"/>
      <c r="MVE45" s="40"/>
      <c r="MVF45" s="40"/>
      <c r="MVG45" s="40"/>
      <c r="MVH45" s="40"/>
      <c r="MVI45" s="40"/>
      <c r="MVJ45" s="40"/>
      <c r="MVK45" s="40"/>
      <c r="MVL45" s="40"/>
      <c r="MVM45" s="40"/>
      <c r="MVN45" s="40"/>
      <c r="MVO45" s="40"/>
      <c r="MVP45" s="40"/>
      <c r="MVQ45" s="40"/>
      <c r="MVR45" s="40"/>
      <c r="MVS45" s="40"/>
      <c r="MVT45" s="40"/>
      <c r="MVU45" s="40"/>
      <c r="MVV45" s="40"/>
      <c r="MVW45" s="40"/>
      <c r="MVX45" s="40"/>
      <c r="MVY45" s="40"/>
      <c r="MVZ45" s="40"/>
      <c r="MWA45" s="40"/>
      <c r="MWB45" s="40"/>
      <c r="MWC45" s="40"/>
      <c r="MWD45" s="40"/>
      <c r="MWE45" s="40"/>
      <c r="MWF45" s="40"/>
      <c r="MWG45" s="40"/>
      <c r="MWH45" s="40"/>
      <c r="MWI45" s="40"/>
      <c r="MWJ45" s="40"/>
      <c r="MWK45" s="40"/>
      <c r="MWL45" s="40"/>
      <c r="MWM45" s="40"/>
      <c r="MWN45" s="40"/>
      <c r="MWO45" s="40"/>
      <c r="MWP45" s="40"/>
      <c r="MWQ45" s="40"/>
      <c r="MWR45" s="40"/>
      <c r="MWS45" s="40"/>
      <c r="MWT45" s="40"/>
      <c r="MWU45" s="40"/>
      <c r="MWV45" s="40"/>
      <c r="MWW45" s="40"/>
      <c r="MWX45" s="40"/>
      <c r="MWY45" s="40"/>
      <c r="MWZ45" s="40"/>
      <c r="MXA45" s="40"/>
      <c r="MXB45" s="40"/>
      <c r="MXC45" s="40"/>
      <c r="MXD45" s="40"/>
      <c r="MXE45" s="40"/>
      <c r="MXF45" s="40"/>
      <c r="MXG45" s="40"/>
      <c r="MXH45" s="40"/>
      <c r="MXI45" s="40"/>
      <c r="MXJ45" s="40"/>
      <c r="MXK45" s="40"/>
      <c r="MXL45" s="40"/>
      <c r="MXM45" s="40"/>
      <c r="MXN45" s="40"/>
      <c r="MXO45" s="40"/>
      <c r="MXP45" s="40"/>
      <c r="MXQ45" s="40"/>
      <c r="MXR45" s="40"/>
      <c r="MXS45" s="40"/>
      <c r="MXT45" s="40"/>
      <c r="MXU45" s="40"/>
      <c r="MXV45" s="40"/>
      <c r="MXW45" s="40"/>
      <c r="MXX45" s="40"/>
      <c r="MXY45" s="40"/>
      <c r="MXZ45" s="40"/>
      <c r="MYA45" s="40"/>
      <c r="MYB45" s="40"/>
      <c r="MYC45" s="40"/>
      <c r="MYD45" s="40"/>
      <c r="MYE45" s="40"/>
      <c r="MYF45" s="40"/>
      <c r="MYG45" s="40"/>
      <c r="MYH45" s="40"/>
      <c r="MYI45" s="40"/>
      <c r="MYJ45" s="40"/>
      <c r="MYK45" s="40"/>
      <c r="MYL45" s="40"/>
      <c r="MYM45" s="40"/>
      <c r="MYN45" s="40"/>
      <c r="MYO45" s="40"/>
      <c r="MYP45" s="40"/>
      <c r="MYQ45" s="40"/>
      <c r="MYR45" s="40"/>
      <c r="MYS45" s="40"/>
      <c r="MYT45" s="40"/>
      <c r="MYU45" s="40"/>
      <c r="MYV45" s="40"/>
      <c r="MYW45" s="40"/>
      <c r="MYX45" s="40"/>
      <c r="MYY45" s="40"/>
      <c r="MYZ45" s="40"/>
      <c r="MZA45" s="40"/>
      <c r="MZB45" s="40"/>
      <c r="MZC45" s="40"/>
      <c r="MZD45" s="40"/>
      <c r="MZE45" s="40"/>
      <c r="MZF45" s="40"/>
      <c r="MZG45" s="40"/>
      <c r="MZH45" s="40"/>
      <c r="MZI45" s="40"/>
      <c r="MZJ45" s="40"/>
      <c r="MZK45" s="40"/>
      <c r="MZL45" s="40"/>
      <c r="MZM45" s="40"/>
      <c r="MZN45" s="40"/>
      <c r="MZO45" s="40"/>
      <c r="MZP45" s="40"/>
      <c r="MZQ45" s="40"/>
      <c r="MZR45" s="40"/>
      <c r="MZS45" s="40"/>
      <c r="MZT45" s="40"/>
      <c r="MZU45" s="40"/>
      <c r="MZV45" s="40"/>
      <c r="MZW45" s="40"/>
      <c r="MZX45" s="40"/>
      <c r="MZY45" s="40"/>
      <c r="MZZ45" s="40"/>
      <c r="NAA45" s="40"/>
      <c r="NAB45" s="40"/>
      <c r="NAC45" s="40"/>
      <c r="NAD45" s="40"/>
      <c r="NAE45" s="40"/>
      <c r="NAF45" s="40"/>
      <c r="NAG45" s="40"/>
      <c r="NAH45" s="40"/>
      <c r="NAI45" s="40"/>
      <c r="NAJ45" s="40"/>
      <c r="NAK45" s="40"/>
      <c r="NAL45" s="40"/>
      <c r="NAM45" s="40"/>
      <c r="NAN45" s="40"/>
      <c r="NAO45" s="40"/>
      <c r="NAP45" s="40"/>
      <c r="NAQ45" s="40"/>
      <c r="NAR45" s="40"/>
      <c r="NAS45" s="40"/>
      <c r="NAT45" s="40"/>
      <c r="NAU45" s="40"/>
      <c r="NAV45" s="40"/>
      <c r="NAW45" s="40"/>
      <c r="NAX45" s="40"/>
      <c r="NAY45" s="40"/>
      <c r="NAZ45" s="40"/>
      <c r="NBA45" s="40"/>
      <c r="NBB45" s="40"/>
      <c r="NBC45" s="40"/>
      <c r="NBD45" s="40"/>
      <c r="NBE45" s="40"/>
      <c r="NBF45" s="40"/>
      <c r="NBG45" s="40"/>
      <c r="NBH45" s="40"/>
      <c r="NBI45" s="40"/>
      <c r="NBJ45" s="40"/>
      <c r="NBK45" s="40"/>
      <c r="NBL45" s="40"/>
      <c r="NBM45" s="40"/>
      <c r="NBN45" s="40"/>
      <c r="NBO45" s="40"/>
      <c r="NBP45" s="40"/>
      <c r="NBQ45" s="40"/>
      <c r="NBR45" s="40"/>
      <c r="NBS45" s="40"/>
      <c r="NBT45" s="40"/>
      <c r="NBU45" s="40"/>
      <c r="NBV45" s="40"/>
      <c r="NBW45" s="40"/>
      <c r="NBX45" s="40"/>
      <c r="NBY45" s="40"/>
      <c r="NBZ45" s="40"/>
      <c r="NCA45" s="40"/>
      <c r="NCB45" s="40"/>
      <c r="NCC45" s="40"/>
      <c r="NCD45" s="40"/>
      <c r="NCE45" s="40"/>
      <c r="NCF45" s="40"/>
      <c r="NCG45" s="40"/>
      <c r="NCH45" s="40"/>
      <c r="NCI45" s="40"/>
      <c r="NCJ45" s="40"/>
      <c r="NCK45" s="40"/>
      <c r="NCL45" s="40"/>
      <c r="NCM45" s="40"/>
      <c r="NCN45" s="40"/>
      <c r="NCO45" s="40"/>
      <c r="NCP45" s="40"/>
      <c r="NCQ45" s="40"/>
      <c r="NCR45" s="40"/>
      <c r="NCS45" s="40"/>
      <c r="NCT45" s="40"/>
      <c r="NCU45" s="40"/>
      <c r="NCV45" s="40"/>
      <c r="NCW45" s="40"/>
      <c r="NCX45" s="40"/>
      <c r="NCY45" s="40"/>
      <c r="NCZ45" s="40"/>
      <c r="NDA45" s="40"/>
      <c r="NDB45" s="40"/>
      <c r="NDC45" s="40"/>
      <c r="NDD45" s="40"/>
      <c r="NDE45" s="40"/>
      <c r="NDF45" s="40"/>
      <c r="NDG45" s="40"/>
      <c r="NDH45" s="40"/>
      <c r="NDI45" s="40"/>
      <c r="NDJ45" s="40"/>
      <c r="NDK45" s="40"/>
      <c r="NDL45" s="40"/>
      <c r="NDM45" s="40"/>
      <c r="NDN45" s="40"/>
      <c r="NDO45" s="40"/>
      <c r="NDP45" s="40"/>
      <c r="NDQ45" s="40"/>
      <c r="NDR45" s="40"/>
      <c r="NDS45" s="40"/>
      <c r="NDT45" s="40"/>
      <c r="NDU45" s="40"/>
      <c r="NDV45" s="40"/>
      <c r="NDW45" s="40"/>
      <c r="NDX45" s="40"/>
      <c r="NDY45" s="40"/>
      <c r="NDZ45" s="40"/>
      <c r="NEA45" s="40"/>
      <c r="NEB45" s="40"/>
      <c r="NEC45" s="40"/>
      <c r="NED45" s="40"/>
      <c r="NEE45" s="40"/>
      <c r="NEF45" s="40"/>
      <c r="NEG45" s="40"/>
      <c r="NEH45" s="40"/>
      <c r="NEI45" s="40"/>
      <c r="NEJ45" s="40"/>
      <c r="NEK45" s="40"/>
      <c r="NEL45" s="40"/>
      <c r="NEM45" s="40"/>
      <c r="NEN45" s="40"/>
      <c r="NEO45" s="40"/>
      <c r="NEP45" s="40"/>
      <c r="NEQ45" s="40"/>
      <c r="NER45" s="40"/>
      <c r="NES45" s="40"/>
      <c r="NET45" s="40"/>
      <c r="NEU45" s="40"/>
      <c r="NEV45" s="40"/>
      <c r="NEW45" s="40"/>
      <c r="NEX45" s="40"/>
      <c r="NEY45" s="40"/>
      <c r="NEZ45" s="40"/>
      <c r="NFA45" s="40"/>
      <c r="NFB45" s="40"/>
      <c r="NFC45" s="40"/>
      <c r="NFD45" s="40"/>
      <c r="NFE45" s="40"/>
      <c r="NFF45" s="40"/>
      <c r="NFG45" s="40"/>
      <c r="NFH45" s="40"/>
      <c r="NFI45" s="40"/>
      <c r="NFJ45" s="40"/>
      <c r="NFK45" s="40"/>
      <c r="NFL45" s="40"/>
      <c r="NFM45" s="40"/>
      <c r="NFN45" s="40"/>
      <c r="NFO45" s="40"/>
      <c r="NFP45" s="40"/>
      <c r="NFQ45" s="40"/>
      <c r="NFR45" s="40"/>
      <c r="NFS45" s="40"/>
      <c r="NFT45" s="40"/>
      <c r="NFU45" s="40"/>
      <c r="NFV45" s="40"/>
      <c r="NFW45" s="40"/>
      <c r="NFX45" s="40"/>
      <c r="NFY45" s="40"/>
      <c r="NFZ45" s="40"/>
      <c r="NGA45" s="40"/>
      <c r="NGB45" s="40"/>
      <c r="NGC45" s="40"/>
      <c r="NGD45" s="40"/>
      <c r="NGE45" s="40"/>
      <c r="NGF45" s="40"/>
      <c r="NGG45" s="40"/>
      <c r="NGH45" s="40"/>
      <c r="NGI45" s="40"/>
      <c r="NGJ45" s="40"/>
      <c r="NGK45" s="40"/>
      <c r="NGL45" s="40"/>
      <c r="NGM45" s="40"/>
      <c r="NGN45" s="40"/>
      <c r="NGO45" s="40"/>
      <c r="NGP45" s="40"/>
      <c r="NGQ45" s="40"/>
      <c r="NGR45" s="40"/>
      <c r="NGS45" s="40"/>
      <c r="NGT45" s="40"/>
      <c r="NGU45" s="40"/>
      <c r="NGV45" s="40"/>
      <c r="NGW45" s="40"/>
      <c r="NGX45" s="40"/>
      <c r="NGY45" s="40"/>
      <c r="NGZ45" s="40"/>
      <c r="NHA45" s="40"/>
      <c r="NHB45" s="40"/>
      <c r="NHC45" s="40"/>
      <c r="NHD45" s="40"/>
      <c r="NHE45" s="40"/>
      <c r="NHF45" s="40"/>
      <c r="NHG45" s="40"/>
      <c r="NHH45" s="40"/>
      <c r="NHI45" s="40"/>
      <c r="NHJ45" s="40"/>
      <c r="NHK45" s="40"/>
      <c r="NHL45" s="40"/>
      <c r="NHM45" s="40"/>
      <c r="NHN45" s="40"/>
      <c r="NHO45" s="40"/>
      <c r="NHP45" s="40"/>
      <c r="NHQ45" s="40"/>
      <c r="NHR45" s="40"/>
      <c r="NHS45" s="40"/>
      <c r="NHT45" s="40"/>
      <c r="NHU45" s="40"/>
      <c r="NHV45" s="40"/>
      <c r="NHW45" s="40"/>
      <c r="NHX45" s="40"/>
      <c r="NHY45" s="40"/>
      <c r="NHZ45" s="40"/>
      <c r="NIA45" s="40"/>
      <c r="NIB45" s="40"/>
      <c r="NIC45" s="40"/>
      <c r="NID45" s="40"/>
      <c r="NIE45" s="40"/>
      <c r="NIF45" s="40"/>
      <c r="NIG45" s="40"/>
      <c r="NIH45" s="40"/>
      <c r="NII45" s="40"/>
      <c r="NIJ45" s="40"/>
      <c r="NIK45" s="40"/>
      <c r="NIL45" s="40"/>
      <c r="NIM45" s="40"/>
      <c r="NIN45" s="40"/>
      <c r="NIO45" s="40"/>
      <c r="NIP45" s="40"/>
      <c r="NIQ45" s="40"/>
      <c r="NIR45" s="40"/>
      <c r="NIS45" s="40"/>
      <c r="NIT45" s="40"/>
      <c r="NIU45" s="40"/>
      <c r="NIV45" s="40"/>
      <c r="NIW45" s="40"/>
      <c r="NIX45" s="40"/>
      <c r="NIY45" s="40"/>
      <c r="NIZ45" s="40"/>
      <c r="NJA45" s="40"/>
      <c r="NJB45" s="40"/>
      <c r="NJC45" s="40"/>
      <c r="NJD45" s="40"/>
      <c r="NJE45" s="40"/>
      <c r="NJF45" s="40"/>
      <c r="NJG45" s="40"/>
      <c r="NJH45" s="40"/>
      <c r="NJI45" s="40"/>
      <c r="NJJ45" s="40"/>
      <c r="NJK45" s="40"/>
      <c r="NJL45" s="40"/>
      <c r="NJM45" s="40"/>
      <c r="NJN45" s="40"/>
      <c r="NJO45" s="40"/>
      <c r="NJP45" s="40"/>
      <c r="NJQ45" s="40"/>
      <c r="NJR45" s="40"/>
      <c r="NJS45" s="40"/>
      <c r="NJT45" s="40"/>
      <c r="NJU45" s="40"/>
      <c r="NJV45" s="40"/>
      <c r="NJW45" s="40"/>
      <c r="NJX45" s="40"/>
      <c r="NJY45" s="40"/>
      <c r="NJZ45" s="40"/>
      <c r="NKA45" s="40"/>
      <c r="NKB45" s="40"/>
      <c r="NKC45" s="40"/>
      <c r="NKD45" s="40"/>
      <c r="NKE45" s="40"/>
      <c r="NKF45" s="40"/>
      <c r="NKG45" s="40"/>
      <c r="NKH45" s="40"/>
      <c r="NKI45" s="40"/>
      <c r="NKJ45" s="40"/>
      <c r="NKK45" s="40"/>
      <c r="NKL45" s="40"/>
      <c r="NKM45" s="40"/>
      <c r="NKN45" s="40"/>
      <c r="NKO45" s="40"/>
      <c r="NKP45" s="40"/>
      <c r="NKQ45" s="40"/>
      <c r="NKR45" s="40"/>
      <c r="NKS45" s="40"/>
      <c r="NKT45" s="40"/>
      <c r="NKU45" s="40"/>
      <c r="NKV45" s="40"/>
      <c r="NKW45" s="40"/>
      <c r="NKX45" s="40"/>
      <c r="NKY45" s="40"/>
      <c r="NKZ45" s="40"/>
      <c r="NLA45" s="40"/>
      <c r="NLB45" s="40"/>
      <c r="NLC45" s="40"/>
      <c r="NLD45" s="40"/>
      <c r="NLE45" s="40"/>
      <c r="NLF45" s="40"/>
      <c r="NLG45" s="40"/>
      <c r="NLH45" s="40"/>
      <c r="NLI45" s="40"/>
      <c r="NLJ45" s="40"/>
      <c r="NLK45" s="40"/>
      <c r="NLL45" s="40"/>
      <c r="NLM45" s="40"/>
      <c r="NLN45" s="40"/>
      <c r="NLO45" s="40"/>
      <c r="NLP45" s="40"/>
      <c r="NLQ45" s="40"/>
      <c r="NLR45" s="40"/>
      <c r="NLS45" s="40"/>
      <c r="NLT45" s="40"/>
      <c r="NLU45" s="40"/>
      <c r="NLV45" s="40"/>
      <c r="NLW45" s="40"/>
      <c r="NLX45" s="40"/>
      <c r="NLY45" s="40"/>
      <c r="NLZ45" s="40"/>
      <c r="NMA45" s="40"/>
      <c r="NMB45" s="40"/>
      <c r="NMC45" s="40"/>
      <c r="NMD45" s="40"/>
      <c r="NME45" s="40"/>
      <c r="NMF45" s="40"/>
      <c r="NMG45" s="40"/>
      <c r="NMH45" s="40"/>
      <c r="NMI45" s="40"/>
      <c r="NMJ45" s="40"/>
      <c r="NMK45" s="40"/>
      <c r="NML45" s="40"/>
      <c r="NMM45" s="40"/>
      <c r="NMN45" s="40"/>
      <c r="NMO45" s="40"/>
      <c r="NMP45" s="40"/>
      <c r="NMQ45" s="40"/>
      <c r="NMR45" s="40"/>
      <c r="NMS45" s="40"/>
      <c r="NMT45" s="40"/>
      <c r="NMU45" s="40"/>
      <c r="NMV45" s="40"/>
      <c r="NMW45" s="40"/>
      <c r="NMX45" s="40"/>
      <c r="NMY45" s="40"/>
      <c r="NMZ45" s="40"/>
      <c r="NNA45" s="40"/>
      <c r="NNB45" s="40"/>
      <c r="NNC45" s="40"/>
      <c r="NND45" s="40"/>
      <c r="NNE45" s="40"/>
      <c r="NNF45" s="40"/>
      <c r="NNG45" s="40"/>
      <c r="NNH45" s="40"/>
      <c r="NNI45" s="40"/>
      <c r="NNJ45" s="40"/>
      <c r="NNK45" s="40"/>
      <c r="NNL45" s="40"/>
      <c r="NNM45" s="40"/>
      <c r="NNN45" s="40"/>
      <c r="NNO45" s="40"/>
      <c r="NNP45" s="40"/>
      <c r="NNQ45" s="40"/>
      <c r="NNR45" s="40"/>
      <c r="NNS45" s="40"/>
      <c r="NNT45" s="40"/>
      <c r="NNU45" s="40"/>
      <c r="NNV45" s="40"/>
      <c r="NNW45" s="40"/>
      <c r="NNX45" s="40"/>
      <c r="NNY45" s="40"/>
      <c r="NNZ45" s="40"/>
      <c r="NOA45" s="40"/>
      <c r="NOB45" s="40"/>
      <c r="NOC45" s="40"/>
      <c r="NOD45" s="40"/>
      <c r="NOE45" s="40"/>
      <c r="NOF45" s="40"/>
      <c r="NOG45" s="40"/>
      <c r="NOH45" s="40"/>
      <c r="NOI45" s="40"/>
      <c r="NOJ45" s="40"/>
      <c r="NOK45" s="40"/>
      <c r="NOL45" s="40"/>
      <c r="NOM45" s="40"/>
      <c r="NON45" s="40"/>
      <c r="NOO45" s="40"/>
      <c r="NOP45" s="40"/>
      <c r="NOQ45" s="40"/>
      <c r="NOR45" s="40"/>
      <c r="NOS45" s="40"/>
      <c r="NOT45" s="40"/>
      <c r="NOU45" s="40"/>
      <c r="NOV45" s="40"/>
      <c r="NOW45" s="40"/>
      <c r="NOX45" s="40"/>
      <c r="NOY45" s="40"/>
      <c r="NOZ45" s="40"/>
      <c r="NPA45" s="40"/>
      <c r="NPB45" s="40"/>
      <c r="NPC45" s="40"/>
      <c r="NPD45" s="40"/>
      <c r="NPE45" s="40"/>
      <c r="NPF45" s="40"/>
      <c r="NPG45" s="40"/>
      <c r="NPH45" s="40"/>
      <c r="NPI45" s="40"/>
      <c r="NPJ45" s="40"/>
      <c r="NPK45" s="40"/>
      <c r="NPL45" s="40"/>
      <c r="NPM45" s="40"/>
      <c r="NPN45" s="40"/>
      <c r="NPO45" s="40"/>
      <c r="NPP45" s="40"/>
      <c r="NPQ45" s="40"/>
      <c r="NPR45" s="40"/>
      <c r="NPS45" s="40"/>
      <c r="NPT45" s="40"/>
      <c r="NPU45" s="40"/>
      <c r="NPV45" s="40"/>
      <c r="NPW45" s="40"/>
      <c r="NPX45" s="40"/>
      <c r="NPY45" s="40"/>
      <c r="NPZ45" s="40"/>
      <c r="NQA45" s="40"/>
      <c r="NQB45" s="40"/>
      <c r="NQC45" s="40"/>
      <c r="NQD45" s="40"/>
      <c r="NQE45" s="40"/>
      <c r="NQF45" s="40"/>
      <c r="NQG45" s="40"/>
      <c r="NQH45" s="40"/>
      <c r="NQI45" s="40"/>
      <c r="NQJ45" s="40"/>
      <c r="NQK45" s="40"/>
      <c r="NQL45" s="40"/>
      <c r="NQM45" s="40"/>
      <c r="NQN45" s="40"/>
      <c r="NQO45" s="40"/>
      <c r="NQP45" s="40"/>
      <c r="NQQ45" s="40"/>
      <c r="NQR45" s="40"/>
      <c r="NQS45" s="40"/>
      <c r="NQT45" s="40"/>
      <c r="NQU45" s="40"/>
      <c r="NQV45" s="40"/>
      <c r="NQW45" s="40"/>
      <c r="NQX45" s="40"/>
      <c r="NQY45" s="40"/>
      <c r="NQZ45" s="40"/>
      <c r="NRA45" s="40"/>
      <c r="NRB45" s="40"/>
      <c r="NRC45" s="40"/>
      <c r="NRD45" s="40"/>
      <c r="NRE45" s="40"/>
      <c r="NRF45" s="40"/>
      <c r="NRG45" s="40"/>
      <c r="NRH45" s="40"/>
      <c r="NRI45" s="40"/>
      <c r="NRJ45" s="40"/>
      <c r="NRK45" s="40"/>
      <c r="NRL45" s="40"/>
      <c r="NRM45" s="40"/>
      <c r="NRN45" s="40"/>
      <c r="NRO45" s="40"/>
      <c r="NRP45" s="40"/>
      <c r="NRQ45" s="40"/>
      <c r="NRR45" s="40"/>
      <c r="NRS45" s="40"/>
      <c r="NRT45" s="40"/>
      <c r="NRU45" s="40"/>
      <c r="NRV45" s="40"/>
      <c r="NRW45" s="40"/>
      <c r="NRX45" s="40"/>
      <c r="NRY45" s="40"/>
      <c r="NRZ45" s="40"/>
      <c r="NSA45" s="40"/>
      <c r="NSB45" s="40"/>
      <c r="NSC45" s="40"/>
      <c r="NSD45" s="40"/>
      <c r="NSE45" s="40"/>
      <c r="NSF45" s="40"/>
      <c r="NSG45" s="40"/>
      <c r="NSH45" s="40"/>
      <c r="NSI45" s="40"/>
      <c r="NSJ45" s="40"/>
      <c r="NSK45" s="40"/>
      <c r="NSL45" s="40"/>
      <c r="NSM45" s="40"/>
      <c r="NSN45" s="40"/>
      <c r="NSO45" s="40"/>
      <c r="NSP45" s="40"/>
      <c r="NSQ45" s="40"/>
      <c r="NSR45" s="40"/>
      <c r="NSS45" s="40"/>
      <c r="NST45" s="40"/>
      <c r="NSU45" s="40"/>
      <c r="NSV45" s="40"/>
      <c r="NSW45" s="40"/>
      <c r="NSX45" s="40"/>
      <c r="NSY45" s="40"/>
      <c r="NSZ45" s="40"/>
      <c r="NTA45" s="40"/>
      <c r="NTB45" s="40"/>
      <c r="NTC45" s="40"/>
      <c r="NTD45" s="40"/>
      <c r="NTE45" s="40"/>
      <c r="NTF45" s="40"/>
      <c r="NTG45" s="40"/>
      <c r="NTH45" s="40"/>
      <c r="NTI45" s="40"/>
      <c r="NTJ45" s="40"/>
      <c r="NTK45" s="40"/>
      <c r="NTL45" s="40"/>
      <c r="NTM45" s="40"/>
      <c r="NTN45" s="40"/>
      <c r="NTO45" s="40"/>
      <c r="NTP45" s="40"/>
      <c r="NTQ45" s="40"/>
      <c r="NTR45" s="40"/>
      <c r="NTS45" s="40"/>
      <c r="NTT45" s="40"/>
      <c r="NTU45" s="40"/>
      <c r="NTV45" s="40"/>
      <c r="NTW45" s="40"/>
      <c r="NTX45" s="40"/>
      <c r="NTY45" s="40"/>
      <c r="NTZ45" s="40"/>
      <c r="NUA45" s="40"/>
      <c r="NUB45" s="40"/>
      <c r="NUC45" s="40"/>
      <c r="NUD45" s="40"/>
      <c r="NUE45" s="40"/>
      <c r="NUF45" s="40"/>
      <c r="NUG45" s="40"/>
      <c r="NUH45" s="40"/>
      <c r="NUI45" s="40"/>
      <c r="NUJ45" s="40"/>
      <c r="NUK45" s="40"/>
      <c r="NUL45" s="40"/>
      <c r="NUM45" s="40"/>
      <c r="NUN45" s="40"/>
      <c r="NUO45" s="40"/>
      <c r="NUP45" s="40"/>
      <c r="NUQ45" s="40"/>
      <c r="NUR45" s="40"/>
      <c r="NUS45" s="40"/>
      <c r="NUT45" s="40"/>
      <c r="NUU45" s="40"/>
      <c r="NUV45" s="40"/>
      <c r="NUW45" s="40"/>
      <c r="NUX45" s="40"/>
      <c r="NUY45" s="40"/>
      <c r="NUZ45" s="40"/>
      <c r="NVA45" s="40"/>
      <c r="NVB45" s="40"/>
      <c r="NVC45" s="40"/>
      <c r="NVD45" s="40"/>
      <c r="NVE45" s="40"/>
      <c r="NVF45" s="40"/>
      <c r="NVG45" s="40"/>
      <c r="NVH45" s="40"/>
      <c r="NVI45" s="40"/>
      <c r="NVJ45" s="40"/>
      <c r="NVK45" s="40"/>
      <c r="NVL45" s="40"/>
      <c r="NVM45" s="40"/>
      <c r="NVN45" s="40"/>
      <c r="NVO45" s="40"/>
      <c r="NVP45" s="40"/>
      <c r="NVQ45" s="40"/>
      <c r="NVR45" s="40"/>
      <c r="NVS45" s="40"/>
      <c r="NVT45" s="40"/>
      <c r="NVU45" s="40"/>
      <c r="NVV45" s="40"/>
      <c r="NVW45" s="40"/>
      <c r="NVX45" s="40"/>
      <c r="NVY45" s="40"/>
      <c r="NVZ45" s="40"/>
      <c r="NWA45" s="40"/>
      <c r="NWB45" s="40"/>
      <c r="NWC45" s="40"/>
      <c r="NWD45" s="40"/>
      <c r="NWE45" s="40"/>
      <c r="NWF45" s="40"/>
      <c r="NWG45" s="40"/>
      <c r="NWH45" s="40"/>
      <c r="NWI45" s="40"/>
      <c r="NWJ45" s="40"/>
      <c r="NWK45" s="40"/>
      <c r="NWL45" s="40"/>
      <c r="NWM45" s="40"/>
      <c r="NWN45" s="40"/>
      <c r="NWO45" s="40"/>
      <c r="NWP45" s="40"/>
      <c r="NWQ45" s="40"/>
      <c r="NWR45" s="40"/>
      <c r="NWS45" s="40"/>
      <c r="NWT45" s="40"/>
      <c r="NWU45" s="40"/>
      <c r="NWV45" s="40"/>
      <c r="NWW45" s="40"/>
      <c r="NWX45" s="40"/>
      <c r="NWY45" s="40"/>
      <c r="NWZ45" s="40"/>
      <c r="NXA45" s="40"/>
      <c r="NXB45" s="40"/>
      <c r="NXC45" s="40"/>
      <c r="NXD45" s="40"/>
      <c r="NXE45" s="40"/>
      <c r="NXF45" s="40"/>
      <c r="NXG45" s="40"/>
      <c r="NXH45" s="40"/>
      <c r="NXI45" s="40"/>
      <c r="NXJ45" s="40"/>
      <c r="NXK45" s="40"/>
      <c r="NXL45" s="40"/>
      <c r="NXM45" s="40"/>
      <c r="NXN45" s="40"/>
      <c r="NXO45" s="40"/>
      <c r="NXP45" s="40"/>
      <c r="NXQ45" s="40"/>
      <c r="NXR45" s="40"/>
      <c r="NXS45" s="40"/>
      <c r="NXT45" s="40"/>
      <c r="NXU45" s="40"/>
      <c r="NXV45" s="40"/>
      <c r="NXW45" s="40"/>
      <c r="NXX45" s="40"/>
      <c r="NXY45" s="40"/>
      <c r="NXZ45" s="40"/>
      <c r="NYA45" s="40"/>
      <c r="NYB45" s="40"/>
      <c r="NYC45" s="40"/>
      <c r="NYD45" s="40"/>
      <c r="NYE45" s="40"/>
      <c r="NYF45" s="40"/>
      <c r="NYG45" s="40"/>
      <c r="NYH45" s="40"/>
      <c r="NYI45" s="40"/>
      <c r="NYJ45" s="40"/>
      <c r="NYK45" s="40"/>
      <c r="NYL45" s="40"/>
      <c r="NYM45" s="40"/>
      <c r="NYN45" s="40"/>
      <c r="NYO45" s="40"/>
      <c r="NYP45" s="40"/>
      <c r="NYQ45" s="40"/>
      <c r="NYR45" s="40"/>
      <c r="NYS45" s="40"/>
      <c r="NYT45" s="40"/>
      <c r="NYU45" s="40"/>
      <c r="NYV45" s="40"/>
      <c r="NYW45" s="40"/>
      <c r="NYX45" s="40"/>
      <c r="NYY45" s="40"/>
      <c r="NYZ45" s="40"/>
      <c r="NZA45" s="40"/>
      <c r="NZB45" s="40"/>
      <c r="NZC45" s="40"/>
      <c r="NZD45" s="40"/>
      <c r="NZE45" s="40"/>
      <c r="NZF45" s="40"/>
      <c r="NZG45" s="40"/>
      <c r="NZH45" s="40"/>
      <c r="NZI45" s="40"/>
      <c r="NZJ45" s="40"/>
      <c r="NZK45" s="40"/>
      <c r="NZL45" s="40"/>
      <c r="NZM45" s="40"/>
      <c r="NZN45" s="40"/>
      <c r="NZO45" s="40"/>
      <c r="NZP45" s="40"/>
      <c r="NZQ45" s="40"/>
      <c r="NZR45" s="40"/>
      <c r="NZS45" s="40"/>
      <c r="NZT45" s="40"/>
      <c r="NZU45" s="40"/>
      <c r="NZV45" s="40"/>
      <c r="NZW45" s="40"/>
      <c r="NZX45" s="40"/>
      <c r="NZY45" s="40"/>
      <c r="NZZ45" s="40"/>
      <c r="OAA45" s="40"/>
      <c r="OAB45" s="40"/>
      <c r="OAC45" s="40"/>
      <c r="OAD45" s="40"/>
      <c r="OAE45" s="40"/>
      <c r="OAF45" s="40"/>
      <c r="OAG45" s="40"/>
      <c r="OAH45" s="40"/>
      <c r="OAI45" s="40"/>
      <c r="OAJ45" s="40"/>
      <c r="OAK45" s="40"/>
      <c r="OAL45" s="40"/>
      <c r="OAM45" s="40"/>
      <c r="OAN45" s="40"/>
      <c r="OAO45" s="40"/>
      <c r="OAP45" s="40"/>
      <c r="OAQ45" s="40"/>
      <c r="OAR45" s="40"/>
      <c r="OAS45" s="40"/>
      <c r="OAT45" s="40"/>
      <c r="OAU45" s="40"/>
      <c r="OAV45" s="40"/>
      <c r="OAW45" s="40"/>
      <c r="OAX45" s="40"/>
      <c r="OAY45" s="40"/>
      <c r="OAZ45" s="40"/>
      <c r="OBA45" s="40"/>
      <c r="OBB45" s="40"/>
      <c r="OBC45" s="40"/>
      <c r="OBD45" s="40"/>
      <c r="OBE45" s="40"/>
      <c r="OBF45" s="40"/>
      <c r="OBG45" s="40"/>
      <c r="OBH45" s="40"/>
      <c r="OBI45" s="40"/>
      <c r="OBJ45" s="40"/>
      <c r="OBK45" s="40"/>
      <c r="OBL45" s="40"/>
      <c r="OBM45" s="40"/>
      <c r="OBN45" s="40"/>
      <c r="OBO45" s="40"/>
      <c r="OBP45" s="40"/>
      <c r="OBQ45" s="40"/>
      <c r="OBR45" s="40"/>
      <c r="OBS45" s="40"/>
      <c r="OBT45" s="40"/>
      <c r="OBU45" s="40"/>
      <c r="OBV45" s="40"/>
      <c r="OBW45" s="40"/>
      <c r="OBX45" s="40"/>
      <c r="OBY45" s="40"/>
      <c r="OBZ45" s="40"/>
      <c r="OCA45" s="40"/>
      <c r="OCB45" s="40"/>
      <c r="OCC45" s="40"/>
      <c r="OCD45" s="40"/>
      <c r="OCE45" s="40"/>
      <c r="OCF45" s="40"/>
      <c r="OCG45" s="40"/>
      <c r="OCH45" s="40"/>
      <c r="OCI45" s="40"/>
      <c r="OCJ45" s="40"/>
      <c r="OCK45" s="40"/>
      <c r="OCL45" s="40"/>
      <c r="OCM45" s="40"/>
      <c r="OCN45" s="40"/>
      <c r="OCO45" s="40"/>
      <c r="OCP45" s="40"/>
      <c r="OCQ45" s="40"/>
      <c r="OCR45" s="40"/>
      <c r="OCS45" s="40"/>
      <c r="OCT45" s="40"/>
      <c r="OCU45" s="40"/>
      <c r="OCV45" s="40"/>
      <c r="OCW45" s="40"/>
      <c r="OCX45" s="40"/>
      <c r="OCY45" s="40"/>
      <c r="OCZ45" s="40"/>
      <c r="ODA45" s="40"/>
      <c r="ODB45" s="40"/>
      <c r="ODC45" s="40"/>
      <c r="ODD45" s="40"/>
      <c r="ODE45" s="40"/>
      <c r="ODF45" s="40"/>
      <c r="ODG45" s="40"/>
      <c r="ODH45" s="40"/>
      <c r="ODI45" s="40"/>
      <c r="ODJ45" s="40"/>
      <c r="ODK45" s="40"/>
      <c r="ODL45" s="40"/>
      <c r="ODM45" s="40"/>
      <c r="ODN45" s="40"/>
      <c r="ODO45" s="40"/>
      <c r="ODP45" s="40"/>
      <c r="ODQ45" s="40"/>
      <c r="ODR45" s="40"/>
      <c r="ODS45" s="40"/>
      <c r="ODT45" s="40"/>
      <c r="ODU45" s="40"/>
      <c r="ODV45" s="40"/>
      <c r="ODW45" s="40"/>
      <c r="ODX45" s="40"/>
      <c r="ODY45" s="40"/>
      <c r="ODZ45" s="40"/>
      <c r="OEA45" s="40"/>
      <c r="OEB45" s="40"/>
      <c r="OEC45" s="40"/>
      <c r="OED45" s="40"/>
      <c r="OEE45" s="40"/>
      <c r="OEF45" s="40"/>
      <c r="OEG45" s="40"/>
      <c r="OEH45" s="40"/>
      <c r="OEI45" s="40"/>
      <c r="OEJ45" s="40"/>
      <c r="OEK45" s="40"/>
      <c r="OEL45" s="40"/>
      <c r="OEM45" s="40"/>
      <c r="OEN45" s="40"/>
      <c r="OEO45" s="40"/>
      <c r="OEP45" s="40"/>
      <c r="OEQ45" s="40"/>
      <c r="OER45" s="40"/>
      <c r="OES45" s="40"/>
      <c r="OET45" s="40"/>
      <c r="OEU45" s="40"/>
      <c r="OEV45" s="40"/>
      <c r="OEW45" s="40"/>
      <c r="OEX45" s="40"/>
      <c r="OEY45" s="40"/>
      <c r="OEZ45" s="40"/>
      <c r="OFA45" s="40"/>
      <c r="OFB45" s="40"/>
      <c r="OFC45" s="40"/>
      <c r="OFD45" s="40"/>
      <c r="OFE45" s="40"/>
      <c r="OFF45" s="40"/>
      <c r="OFG45" s="40"/>
      <c r="OFH45" s="40"/>
      <c r="OFI45" s="40"/>
      <c r="OFJ45" s="40"/>
      <c r="OFK45" s="40"/>
      <c r="OFL45" s="40"/>
      <c r="OFM45" s="40"/>
      <c r="OFN45" s="40"/>
      <c r="OFO45" s="40"/>
      <c r="OFP45" s="40"/>
      <c r="OFQ45" s="40"/>
      <c r="OFR45" s="40"/>
      <c r="OFS45" s="40"/>
      <c r="OFT45" s="40"/>
      <c r="OFU45" s="40"/>
      <c r="OFV45" s="40"/>
      <c r="OFW45" s="40"/>
      <c r="OFX45" s="40"/>
      <c r="OFY45" s="40"/>
      <c r="OFZ45" s="40"/>
      <c r="OGA45" s="40"/>
      <c r="OGB45" s="40"/>
      <c r="OGC45" s="40"/>
      <c r="OGD45" s="40"/>
      <c r="OGE45" s="40"/>
      <c r="OGF45" s="40"/>
      <c r="OGG45" s="40"/>
      <c r="OGH45" s="40"/>
      <c r="OGI45" s="40"/>
      <c r="OGJ45" s="40"/>
      <c r="OGK45" s="40"/>
      <c r="OGL45" s="40"/>
      <c r="OGM45" s="40"/>
      <c r="OGN45" s="40"/>
      <c r="OGO45" s="40"/>
      <c r="OGP45" s="40"/>
      <c r="OGQ45" s="40"/>
      <c r="OGR45" s="40"/>
      <c r="OGS45" s="40"/>
      <c r="OGT45" s="40"/>
      <c r="OGU45" s="40"/>
      <c r="OGV45" s="40"/>
      <c r="OGW45" s="40"/>
      <c r="OGX45" s="40"/>
      <c r="OGY45" s="40"/>
      <c r="OGZ45" s="40"/>
      <c r="OHA45" s="40"/>
      <c r="OHB45" s="40"/>
      <c r="OHC45" s="40"/>
      <c r="OHD45" s="40"/>
      <c r="OHE45" s="40"/>
      <c r="OHF45" s="40"/>
      <c r="OHG45" s="40"/>
      <c r="OHH45" s="40"/>
      <c r="OHI45" s="40"/>
      <c r="OHJ45" s="40"/>
      <c r="OHK45" s="40"/>
      <c r="OHL45" s="40"/>
      <c r="OHM45" s="40"/>
      <c r="OHN45" s="40"/>
      <c r="OHO45" s="40"/>
      <c r="OHP45" s="40"/>
      <c r="OHQ45" s="40"/>
      <c r="OHR45" s="40"/>
      <c r="OHS45" s="40"/>
      <c r="OHT45" s="40"/>
      <c r="OHU45" s="40"/>
      <c r="OHV45" s="40"/>
      <c r="OHW45" s="40"/>
      <c r="OHX45" s="40"/>
      <c r="OHY45" s="40"/>
      <c r="OHZ45" s="40"/>
      <c r="OIA45" s="40"/>
      <c r="OIB45" s="40"/>
      <c r="OIC45" s="40"/>
      <c r="OID45" s="40"/>
      <c r="OIE45" s="40"/>
      <c r="OIF45" s="40"/>
      <c r="OIG45" s="40"/>
      <c r="OIH45" s="40"/>
      <c r="OII45" s="40"/>
      <c r="OIJ45" s="40"/>
      <c r="OIK45" s="40"/>
      <c r="OIL45" s="40"/>
      <c r="OIM45" s="40"/>
      <c r="OIN45" s="40"/>
      <c r="OIO45" s="40"/>
      <c r="OIP45" s="40"/>
      <c r="OIQ45" s="40"/>
      <c r="OIR45" s="40"/>
      <c r="OIS45" s="40"/>
      <c r="OIT45" s="40"/>
      <c r="OIU45" s="40"/>
      <c r="OIV45" s="40"/>
      <c r="OIW45" s="40"/>
      <c r="OIX45" s="40"/>
      <c r="OIY45" s="40"/>
      <c r="OIZ45" s="40"/>
      <c r="OJA45" s="40"/>
      <c r="OJB45" s="40"/>
      <c r="OJC45" s="40"/>
      <c r="OJD45" s="40"/>
      <c r="OJE45" s="40"/>
      <c r="OJF45" s="40"/>
      <c r="OJG45" s="40"/>
      <c r="OJH45" s="40"/>
      <c r="OJI45" s="40"/>
      <c r="OJJ45" s="40"/>
      <c r="OJK45" s="40"/>
      <c r="OJL45" s="40"/>
      <c r="OJM45" s="40"/>
      <c r="OJN45" s="40"/>
      <c r="OJO45" s="40"/>
      <c r="OJP45" s="40"/>
      <c r="OJQ45" s="40"/>
      <c r="OJR45" s="40"/>
      <c r="OJS45" s="40"/>
      <c r="OJT45" s="40"/>
      <c r="OJU45" s="40"/>
      <c r="OJV45" s="40"/>
      <c r="OJW45" s="40"/>
      <c r="OJX45" s="40"/>
      <c r="OJY45" s="40"/>
      <c r="OJZ45" s="40"/>
      <c r="OKA45" s="40"/>
      <c r="OKB45" s="40"/>
      <c r="OKC45" s="40"/>
      <c r="OKD45" s="40"/>
      <c r="OKE45" s="40"/>
      <c r="OKF45" s="40"/>
      <c r="OKG45" s="40"/>
      <c r="OKH45" s="40"/>
      <c r="OKI45" s="40"/>
      <c r="OKJ45" s="40"/>
      <c r="OKK45" s="40"/>
      <c r="OKL45" s="40"/>
      <c r="OKM45" s="40"/>
      <c r="OKN45" s="40"/>
      <c r="OKO45" s="40"/>
      <c r="OKP45" s="40"/>
      <c r="OKQ45" s="40"/>
      <c r="OKR45" s="40"/>
      <c r="OKS45" s="40"/>
      <c r="OKT45" s="40"/>
      <c r="OKU45" s="40"/>
      <c r="OKV45" s="40"/>
      <c r="OKW45" s="40"/>
      <c r="OKX45" s="40"/>
      <c r="OKY45" s="40"/>
      <c r="OKZ45" s="40"/>
      <c r="OLA45" s="40"/>
      <c r="OLB45" s="40"/>
      <c r="OLC45" s="40"/>
      <c r="OLD45" s="40"/>
      <c r="OLE45" s="40"/>
      <c r="OLF45" s="40"/>
      <c r="OLG45" s="40"/>
      <c r="OLH45" s="40"/>
      <c r="OLI45" s="40"/>
      <c r="OLJ45" s="40"/>
      <c r="OLK45" s="40"/>
      <c r="OLL45" s="40"/>
      <c r="OLM45" s="40"/>
      <c r="OLN45" s="40"/>
      <c r="OLO45" s="40"/>
      <c r="OLP45" s="40"/>
      <c r="OLQ45" s="40"/>
      <c r="OLR45" s="40"/>
      <c r="OLS45" s="40"/>
      <c r="OLT45" s="40"/>
      <c r="OLU45" s="40"/>
      <c r="OLV45" s="40"/>
      <c r="OLW45" s="40"/>
      <c r="OLX45" s="40"/>
      <c r="OLY45" s="40"/>
      <c r="OLZ45" s="40"/>
      <c r="OMA45" s="40"/>
      <c r="OMB45" s="40"/>
      <c r="OMC45" s="40"/>
      <c r="OMD45" s="40"/>
      <c r="OME45" s="40"/>
      <c r="OMF45" s="40"/>
      <c r="OMG45" s="40"/>
      <c r="OMH45" s="40"/>
      <c r="OMI45" s="40"/>
      <c r="OMJ45" s="40"/>
      <c r="OMK45" s="40"/>
      <c r="OML45" s="40"/>
      <c r="OMM45" s="40"/>
      <c r="OMN45" s="40"/>
      <c r="OMO45" s="40"/>
      <c r="OMP45" s="40"/>
      <c r="OMQ45" s="40"/>
      <c r="OMR45" s="40"/>
      <c r="OMS45" s="40"/>
      <c r="OMT45" s="40"/>
      <c r="OMU45" s="40"/>
      <c r="OMV45" s="40"/>
      <c r="OMW45" s="40"/>
      <c r="OMX45" s="40"/>
      <c r="OMY45" s="40"/>
      <c r="OMZ45" s="40"/>
      <c r="ONA45" s="40"/>
      <c r="ONB45" s="40"/>
      <c r="ONC45" s="40"/>
      <c r="OND45" s="40"/>
      <c r="ONE45" s="40"/>
      <c r="ONF45" s="40"/>
      <c r="ONG45" s="40"/>
      <c r="ONH45" s="40"/>
      <c r="ONI45" s="40"/>
      <c r="ONJ45" s="40"/>
      <c r="ONK45" s="40"/>
      <c r="ONL45" s="40"/>
      <c r="ONM45" s="40"/>
      <c r="ONN45" s="40"/>
      <c r="ONO45" s="40"/>
      <c r="ONP45" s="40"/>
      <c r="ONQ45" s="40"/>
      <c r="ONR45" s="40"/>
      <c r="ONS45" s="40"/>
      <c r="ONT45" s="40"/>
      <c r="ONU45" s="40"/>
      <c r="ONV45" s="40"/>
      <c r="ONW45" s="40"/>
      <c r="ONX45" s="40"/>
      <c r="ONY45" s="40"/>
      <c r="ONZ45" s="40"/>
      <c r="OOA45" s="40"/>
      <c r="OOB45" s="40"/>
      <c r="OOC45" s="40"/>
      <c r="OOD45" s="40"/>
      <c r="OOE45" s="40"/>
      <c r="OOF45" s="40"/>
      <c r="OOG45" s="40"/>
      <c r="OOH45" s="40"/>
      <c r="OOI45" s="40"/>
      <c r="OOJ45" s="40"/>
      <c r="OOK45" s="40"/>
      <c r="OOL45" s="40"/>
      <c r="OOM45" s="40"/>
      <c r="OON45" s="40"/>
      <c r="OOO45" s="40"/>
      <c r="OOP45" s="40"/>
      <c r="OOQ45" s="40"/>
      <c r="OOR45" s="40"/>
      <c r="OOS45" s="40"/>
      <c r="OOT45" s="40"/>
      <c r="OOU45" s="40"/>
      <c r="OOV45" s="40"/>
      <c r="OOW45" s="40"/>
      <c r="OOX45" s="40"/>
      <c r="OOY45" s="40"/>
      <c r="OOZ45" s="40"/>
      <c r="OPA45" s="40"/>
      <c r="OPB45" s="40"/>
      <c r="OPC45" s="40"/>
      <c r="OPD45" s="40"/>
      <c r="OPE45" s="40"/>
      <c r="OPF45" s="40"/>
      <c r="OPG45" s="40"/>
      <c r="OPH45" s="40"/>
      <c r="OPI45" s="40"/>
      <c r="OPJ45" s="40"/>
      <c r="OPK45" s="40"/>
      <c r="OPL45" s="40"/>
      <c r="OPM45" s="40"/>
      <c r="OPN45" s="40"/>
      <c r="OPO45" s="40"/>
      <c r="OPP45" s="40"/>
      <c r="OPQ45" s="40"/>
      <c r="OPR45" s="40"/>
      <c r="OPS45" s="40"/>
      <c r="OPT45" s="40"/>
      <c r="OPU45" s="40"/>
      <c r="OPV45" s="40"/>
      <c r="OPW45" s="40"/>
      <c r="OPX45" s="40"/>
      <c r="OPY45" s="40"/>
      <c r="OPZ45" s="40"/>
      <c r="OQA45" s="40"/>
      <c r="OQB45" s="40"/>
      <c r="OQC45" s="40"/>
      <c r="OQD45" s="40"/>
      <c r="OQE45" s="40"/>
      <c r="OQF45" s="40"/>
      <c r="OQG45" s="40"/>
      <c r="OQH45" s="40"/>
      <c r="OQI45" s="40"/>
      <c r="OQJ45" s="40"/>
      <c r="OQK45" s="40"/>
      <c r="OQL45" s="40"/>
      <c r="OQM45" s="40"/>
      <c r="OQN45" s="40"/>
      <c r="OQO45" s="40"/>
      <c r="OQP45" s="40"/>
      <c r="OQQ45" s="40"/>
      <c r="OQR45" s="40"/>
      <c r="OQS45" s="40"/>
      <c r="OQT45" s="40"/>
      <c r="OQU45" s="40"/>
      <c r="OQV45" s="40"/>
      <c r="OQW45" s="40"/>
      <c r="OQX45" s="40"/>
      <c r="OQY45" s="40"/>
      <c r="OQZ45" s="40"/>
      <c r="ORA45" s="40"/>
      <c r="ORB45" s="40"/>
      <c r="ORC45" s="40"/>
      <c r="ORD45" s="40"/>
      <c r="ORE45" s="40"/>
      <c r="ORF45" s="40"/>
      <c r="ORG45" s="40"/>
      <c r="ORH45" s="40"/>
      <c r="ORI45" s="40"/>
      <c r="ORJ45" s="40"/>
      <c r="ORK45" s="40"/>
      <c r="ORL45" s="40"/>
      <c r="ORM45" s="40"/>
      <c r="ORN45" s="40"/>
      <c r="ORO45" s="40"/>
      <c r="ORP45" s="40"/>
      <c r="ORQ45" s="40"/>
      <c r="ORR45" s="40"/>
      <c r="ORS45" s="40"/>
      <c r="ORT45" s="40"/>
      <c r="ORU45" s="40"/>
      <c r="ORV45" s="40"/>
      <c r="ORW45" s="40"/>
      <c r="ORX45" s="40"/>
      <c r="ORY45" s="40"/>
      <c r="ORZ45" s="40"/>
      <c r="OSA45" s="40"/>
      <c r="OSB45" s="40"/>
      <c r="OSC45" s="40"/>
      <c r="OSD45" s="40"/>
      <c r="OSE45" s="40"/>
      <c r="OSF45" s="40"/>
      <c r="OSG45" s="40"/>
      <c r="OSH45" s="40"/>
      <c r="OSI45" s="40"/>
      <c r="OSJ45" s="40"/>
      <c r="OSK45" s="40"/>
      <c r="OSL45" s="40"/>
      <c r="OSM45" s="40"/>
      <c r="OSN45" s="40"/>
      <c r="OSO45" s="40"/>
      <c r="OSP45" s="40"/>
      <c r="OSQ45" s="40"/>
      <c r="OSR45" s="40"/>
      <c r="OSS45" s="40"/>
      <c r="OST45" s="40"/>
      <c r="OSU45" s="40"/>
      <c r="OSV45" s="40"/>
      <c r="OSW45" s="40"/>
      <c r="OSX45" s="40"/>
      <c r="OSY45" s="40"/>
      <c r="OSZ45" s="40"/>
      <c r="OTA45" s="40"/>
      <c r="OTB45" s="40"/>
      <c r="OTC45" s="40"/>
      <c r="OTD45" s="40"/>
      <c r="OTE45" s="40"/>
      <c r="OTF45" s="40"/>
      <c r="OTG45" s="40"/>
      <c r="OTH45" s="40"/>
      <c r="OTI45" s="40"/>
      <c r="OTJ45" s="40"/>
      <c r="OTK45" s="40"/>
      <c r="OTL45" s="40"/>
      <c r="OTM45" s="40"/>
      <c r="OTN45" s="40"/>
      <c r="OTO45" s="40"/>
      <c r="OTP45" s="40"/>
      <c r="OTQ45" s="40"/>
      <c r="OTR45" s="40"/>
      <c r="OTS45" s="40"/>
      <c r="OTT45" s="40"/>
      <c r="OTU45" s="40"/>
      <c r="OTV45" s="40"/>
      <c r="OTW45" s="40"/>
      <c r="OTX45" s="40"/>
      <c r="OTY45" s="40"/>
      <c r="OTZ45" s="40"/>
      <c r="OUA45" s="40"/>
      <c r="OUB45" s="40"/>
      <c r="OUC45" s="40"/>
      <c r="OUD45" s="40"/>
      <c r="OUE45" s="40"/>
      <c r="OUF45" s="40"/>
      <c r="OUG45" s="40"/>
      <c r="OUH45" s="40"/>
      <c r="OUI45" s="40"/>
      <c r="OUJ45" s="40"/>
      <c r="OUK45" s="40"/>
      <c r="OUL45" s="40"/>
      <c r="OUM45" s="40"/>
      <c r="OUN45" s="40"/>
      <c r="OUO45" s="40"/>
      <c r="OUP45" s="40"/>
      <c r="OUQ45" s="40"/>
      <c r="OUR45" s="40"/>
      <c r="OUS45" s="40"/>
      <c r="OUT45" s="40"/>
      <c r="OUU45" s="40"/>
      <c r="OUV45" s="40"/>
      <c r="OUW45" s="40"/>
      <c r="OUX45" s="40"/>
      <c r="OUY45" s="40"/>
      <c r="OUZ45" s="40"/>
      <c r="OVA45" s="40"/>
      <c r="OVB45" s="40"/>
      <c r="OVC45" s="40"/>
      <c r="OVD45" s="40"/>
      <c r="OVE45" s="40"/>
      <c r="OVF45" s="40"/>
      <c r="OVG45" s="40"/>
      <c r="OVH45" s="40"/>
      <c r="OVI45" s="40"/>
      <c r="OVJ45" s="40"/>
      <c r="OVK45" s="40"/>
      <c r="OVL45" s="40"/>
      <c r="OVM45" s="40"/>
      <c r="OVN45" s="40"/>
      <c r="OVO45" s="40"/>
      <c r="OVP45" s="40"/>
      <c r="OVQ45" s="40"/>
      <c r="OVR45" s="40"/>
      <c r="OVS45" s="40"/>
      <c r="OVT45" s="40"/>
      <c r="OVU45" s="40"/>
      <c r="OVV45" s="40"/>
      <c r="OVW45" s="40"/>
      <c r="OVX45" s="40"/>
      <c r="OVY45" s="40"/>
      <c r="OVZ45" s="40"/>
      <c r="OWA45" s="40"/>
      <c r="OWB45" s="40"/>
      <c r="OWC45" s="40"/>
      <c r="OWD45" s="40"/>
      <c r="OWE45" s="40"/>
      <c r="OWF45" s="40"/>
      <c r="OWG45" s="40"/>
      <c r="OWH45" s="40"/>
      <c r="OWI45" s="40"/>
      <c r="OWJ45" s="40"/>
      <c r="OWK45" s="40"/>
      <c r="OWL45" s="40"/>
      <c r="OWM45" s="40"/>
      <c r="OWN45" s="40"/>
      <c r="OWO45" s="40"/>
      <c r="OWP45" s="40"/>
      <c r="OWQ45" s="40"/>
      <c r="OWR45" s="40"/>
      <c r="OWS45" s="40"/>
      <c r="OWT45" s="40"/>
      <c r="OWU45" s="40"/>
      <c r="OWV45" s="40"/>
      <c r="OWW45" s="40"/>
      <c r="OWX45" s="40"/>
      <c r="OWY45" s="40"/>
      <c r="OWZ45" s="40"/>
      <c r="OXA45" s="40"/>
      <c r="OXB45" s="40"/>
      <c r="OXC45" s="40"/>
      <c r="OXD45" s="40"/>
      <c r="OXE45" s="40"/>
      <c r="OXF45" s="40"/>
      <c r="OXG45" s="40"/>
      <c r="OXH45" s="40"/>
      <c r="OXI45" s="40"/>
      <c r="OXJ45" s="40"/>
      <c r="OXK45" s="40"/>
      <c r="OXL45" s="40"/>
      <c r="OXM45" s="40"/>
      <c r="OXN45" s="40"/>
      <c r="OXO45" s="40"/>
      <c r="OXP45" s="40"/>
      <c r="OXQ45" s="40"/>
      <c r="OXR45" s="40"/>
      <c r="OXS45" s="40"/>
      <c r="OXT45" s="40"/>
      <c r="OXU45" s="40"/>
      <c r="OXV45" s="40"/>
      <c r="OXW45" s="40"/>
      <c r="OXX45" s="40"/>
      <c r="OXY45" s="40"/>
      <c r="OXZ45" s="40"/>
      <c r="OYA45" s="40"/>
      <c r="OYB45" s="40"/>
      <c r="OYC45" s="40"/>
      <c r="OYD45" s="40"/>
      <c r="OYE45" s="40"/>
      <c r="OYF45" s="40"/>
      <c r="OYG45" s="40"/>
      <c r="OYH45" s="40"/>
      <c r="OYI45" s="40"/>
      <c r="OYJ45" s="40"/>
      <c r="OYK45" s="40"/>
      <c r="OYL45" s="40"/>
      <c r="OYM45" s="40"/>
      <c r="OYN45" s="40"/>
      <c r="OYO45" s="40"/>
      <c r="OYP45" s="40"/>
      <c r="OYQ45" s="40"/>
      <c r="OYR45" s="40"/>
      <c r="OYS45" s="40"/>
      <c r="OYT45" s="40"/>
      <c r="OYU45" s="40"/>
      <c r="OYV45" s="40"/>
      <c r="OYW45" s="40"/>
      <c r="OYX45" s="40"/>
      <c r="OYY45" s="40"/>
      <c r="OYZ45" s="40"/>
      <c r="OZA45" s="40"/>
      <c r="OZB45" s="40"/>
      <c r="OZC45" s="40"/>
      <c r="OZD45" s="40"/>
      <c r="OZE45" s="40"/>
      <c r="OZF45" s="40"/>
      <c r="OZG45" s="40"/>
      <c r="OZH45" s="40"/>
      <c r="OZI45" s="40"/>
      <c r="OZJ45" s="40"/>
      <c r="OZK45" s="40"/>
      <c r="OZL45" s="40"/>
      <c r="OZM45" s="40"/>
      <c r="OZN45" s="40"/>
      <c r="OZO45" s="40"/>
      <c r="OZP45" s="40"/>
      <c r="OZQ45" s="40"/>
      <c r="OZR45" s="40"/>
      <c r="OZS45" s="40"/>
      <c r="OZT45" s="40"/>
      <c r="OZU45" s="40"/>
      <c r="OZV45" s="40"/>
      <c r="OZW45" s="40"/>
      <c r="OZX45" s="40"/>
      <c r="OZY45" s="40"/>
      <c r="OZZ45" s="40"/>
      <c r="PAA45" s="40"/>
      <c r="PAB45" s="40"/>
      <c r="PAC45" s="40"/>
      <c r="PAD45" s="40"/>
      <c r="PAE45" s="40"/>
      <c r="PAF45" s="40"/>
      <c r="PAG45" s="40"/>
      <c r="PAH45" s="40"/>
      <c r="PAI45" s="40"/>
      <c r="PAJ45" s="40"/>
      <c r="PAK45" s="40"/>
      <c r="PAL45" s="40"/>
      <c r="PAM45" s="40"/>
      <c r="PAN45" s="40"/>
      <c r="PAO45" s="40"/>
      <c r="PAP45" s="40"/>
      <c r="PAQ45" s="40"/>
      <c r="PAR45" s="40"/>
      <c r="PAS45" s="40"/>
      <c r="PAT45" s="40"/>
      <c r="PAU45" s="40"/>
      <c r="PAV45" s="40"/>
      <c r="PAW45" s="40"/>
      <c r="PAX45" s="40"/>
      <c r="PAY45" s="40"/>
      <c r="PAZ45" s="40"/>
      <c r="PBA45" s="40"/>
      <c r="PBB45" s="40"/>
      <c r="PBC45" s="40"/>
      <c r="PBD45" s="40"/>
      <c r="PBE45" s="40"/>
      <c r="PBF45" s="40"/>
      <c r="PBG45" s="40"/>
      <c r="PBH45" s="40"/>
      <c r="PBI45" s="40"/>
      <c r="PBJ45" s="40"/>
      <c r="PBK45" s="40"/>
      <c r="PBL45" s="40"/>
      <c r="PBM45" s="40"/>
      <c r="PBN45" s="40"/>
      <c r="PBO45" s="40"/>
      <c r="PBP45" s="40"/>
      <c r="PBQ45" s="40"/>
      <c r="PBR45" s="40"/>
      <c r="PBS45" s="40"/>
      <c r="PBT45" s="40"/>
      <c r="PBU45" s="40"/>
      <c r="PBV45" s="40"/>
      <c r="PBW45" s="40"/>
      <c r="PBX45" s="40"/>
      <c r="PBY45" s="40"/>
      <c r="PBZ45" s="40"/>
      <c r="PCA45" s="40"/>
      <c r="PCB45" s="40"/>
      <c r="PCC45" s="40"/>
      <c r="PCD45" s="40"/>
      <c r="PCE45" s="40"/>
      <c r="PCF45" s="40"/>
      <c r="PCG45" s="40"/>
      <c r="PCH45" s="40"/>
      <c r="PCI45" s="40"/>
      <c r="PCJ45" s="40"/>
      <c r="PCK45" s="40"/>
      <c r="PCL45" s="40"/>
      <c r="PCM45" s="40"/>
      <c r="PCN45" s="40"/>
      <c r="PCO45" s="40"/>
      <c r="PCP45" s="40"/>
      <c r="PCQ45" s="40"/>
      <c r="PCR45" s="40"/>
      <c r="PCS45" s="40"/>
      <c r="PCT45" s="40"/>
      <c r="PCU45" s="40"/>
      <c r="PCV45" s="40"/>
      <c r="PCW45" s="40"/>
      <c r="PCX45" s="40"/>
      <c r="PCY45" s="40"/>
      <c r="PCZ45" s="40"/>
      <c r="PDA45" s="40"/>
      <c r="PDB45" s="40"/>
      <c r="PDC45" s="40"/>
      <c r="PDD45" s="40"/>
      <c r="PDE45" s="40"/>
      <c r="PDF45" s="40"/>
      <c r="PDG45" s="40"/>
      <c r="PDH45" s="40"/>
      <c r="PDI45" s="40"/>
      <c r="PDJ45" s="40"/>
      <c r="PDK45" s="40"/>
      <c r="PDL45" s="40"/>
      <c r="PDM45" s="40"/>
      <c r="PDN45" s="40"/>
      <c r="PDO45" s="40"/>
      <c r="PDP45" s="40"/>
      <c r="PDQ45" s="40"/>
      <c r="PDR45" s="40"/>
      <c r="PDS45" s="40"/>
      <c r="PDT45" s="40"/>
      <c r="PDU45" s="40"/>
      <c r="PDV45" s="40"/>
      <c r="PDW45" s="40"/>
      <c r="PDX45" s="40"/>
      <c r="PDY45" s="40"/>
      <c r="PDZ45" s="40"/>
      <c r="PEA45" s="40"/>
      <c r="PEB45" s="40"/>
      <c r="PEC45" s="40"/>
      <c r="PED45" s="40"/>
      <c r="PEE45" s="40"/>
      <c r="PEF45" s="40"/>
      <c r="PEG45" s="40"/>
      <c r="PEH45" s="40"/>
      <c r="PEI45" s="40"/>
      <c r="PEJ45" s="40"/>
      <c r="PEK45" s="40"/>
      <c r="PEL45" s="40"/>
      <c r="PEM45" s="40"/>
      <c r="PEN45" s="40"/>
      <c r="PEO45" s="40"/>
      <c r="PEP45" s="40"/>
      <c r="PEQ45" s="40"/>
      <c r="PER45" s="40"/>
      <c r="PES45" s="40"/>
      <c r="PET45" s="40"/>
      <c r="PEU45" s="40"/>
      <c r="PEV45" s="40"/>
      <c r="PEW45" s="40"/>
      <c r="PEX45" s="40"/>
      <c r="PEY45" s="40"/>
      <c r="PEZ45" s="40"/>
      <c r="PFA45" s="40"/>
      <c r="PFB45" s="40"/>
      <c r="PFC45" s="40"/>
      <c r="PFD45" s="40"/>
      <c r="PFE45" s="40"/>
      <c r="PFF45" s="40"/>
      <c r="PFG45" s="40"/>
      <c r="PFH45" s="40"/>
      <c r="PFI45" s="40"/>
      <c r="PFJ45" s="40"/>
      <c r="PFK45" s="40"/>
      <c r="PFL45" s="40"/>
      <c r="PFM45" s="40"/>
      <c r="PFN45" s="40"/>
      <c r="PFO45" s="40"/>
      <c r="PFP45" s="40"/>
      <c r="PFQ45" s="40"/>
      <c r="PFR45" s="40"/>
      <c r="PFS45" s="40"/>
      <c r="PFT45" s="40"/>
      <c r="PFU45" s="40"/>
      <c r="PFV45" s="40"/>
      <c r="PFW45" s="40"/>
      <c r="PFX45" s="40"/>
      <c r="PFY45" s="40"/>
      <c r="PFZ45" s="40"/>
      <c r="PGA45" s="40"/>
      <c r="PGB45" s="40"/>
      <c r="PGC45" s="40"/>
      <c r="PGD45" s="40"/>
      <c r="PGE45" s="40"/>
      <c r="PGF45" s="40"/>
      <c r="PGG45" s="40"/>
      <c r="PGH45" s="40"/>
      <c r="PGI45" s="40"/>
      <c r="PGJ45" s="40"/>
      <c r="PGK45" s="40"/>
      <c r="PGL45" s="40"/>
      <c r="PGM45" s="40"/>
      <c r="PGN45" s="40"/>
      <c r="PGO45" s="40"/>
      <c r="PGP45" s="40"/>
      <c r="PGQ45" s="40"/>
      <c r="PGR45" s="40"/>
      <c r="PGS45" s="40"/>
      <c r="PGT45" s="40"/>
      <c r="PGU45" s="40"/>
      <c r="PGV45" s="40"/>
      <c r="PGW45" s="40"/>
      <c r="PGX45" s="40"/>
      <c r="PGY45" s="40"/>
      <c r="PGZ45" s="40"/>
      <c r="PHA45" s="40"/>
      <c r="PHB45" s="40"/>
      <c r="PHC45" s="40"/>
      <c r="PHD45" s="40"/>
      <c r="PHE45" s="40"/>
      <c r="PHF45" s="40"/>
      <c r="PHG45" s="40"/>
      <c r="PHH45" s="40"/>
      <c r="PHI45" s="40"/>
      <c r="PHJ45" s="40"/>
      <c r="PHK45" s="40"/>
      <c r="PHL45" s="40"/>
      <c r="PHM45" s="40"/>
      <c r="PHN45" s="40"/>
      <c r="PHO45" s="40"/>
      <c r="PHP45" s="40"/>
      <c r="PHQ45" s="40"/>
      <c r="PHR45" s="40"/>
      <c r="PHS45" s="40"/>
      <c r="PHT45" s="40"/>
      <c r="PHU45" s="40"/>
      <c r="PHV45" s="40"/>
      <c r="PHW45" s="40"/>
      <c r="PHX45" s="40"/>
      <c r="PHY45" s="40"/>
      <c r="PHZ45" s="40"/>
      <c r="PIA45" s="40"/>
      <c r="PIB45" s="40"/>
      <c r="PIC45" s="40"/>
      <c r="PID45" s="40"/>
      <c r="PIE45" s="40"/>
      <c r="PIF45" s="40"/>
      <c r="PIG45" s="40"/>
      <c r="PIH45" s="40"/>
      <c r="PII45" s="40"/>
      <c r="PIJ45" s="40"/>
      <c r="PIK45" s="40"/>
      <c r="PIL45" s="40"/>
      <c r="PIM45" s="40"/>
      <c r="PIN45" s="40"/>
      <c r="PIO45" s="40"/>
      <c r="PIP45" s="40"/>
      <c r="PIQ45" s="40"/>
      <c r="PIR45" s="40"/>
      <c r="PIS45" s="40"/>
      <c r="PIT45" s="40"/>
      <c r="PIU45" s="40"/>
      <c r="PIV45" s="40"/>
      <c r="PIW45" s="40"/>
      <c r="PIX45" s="40"/>
      <c r="PIY45" s="40"/>
      <c r="PIZ45" s="40"/>
      <c r="PJA45" s="40"/>
      <c r="PJB45" s="40"/>
      <c r="PJC45" s="40"/>
      <c r="PJD45" s="40"/>
      <c r="PJE45" s="40"/>
      <c r="PJF45" s="40"/>
      <c r="PJG45" s="40"/>
      <c r="PJH45" s="40"/>
      <c r="PJI45" s="40"/>
      <c r="PJJ45" s="40"/>
      <c r="PJK45" s="40"/>
      <c r="PJL45" s="40"/>
      <c r="PJM45" s="40"/>
      <c r="PJN45" s="40"/>
      <c r="PJO45" s="40"/>
      <c r="PJP45" s="40"/>
      <c r="PJQ45" s="40"/>
      <c r="PJR45" s="40"/>
      <c r="PJS45" s="40"/>
      <c r="PJT45" s="40"/>
      <c r="PJU45" s="40"/>
      <c r="PJV45" s="40"/>
      <c r="PJW45" s="40"/>
      <c r="PJX45" s="40"/>
      <c r="PJY45" s="40"/>
      <c r="PJZ45" s="40"/>
      <c r="PKA45" s="40"/>
      <c r="PKB45" s="40"/>
      <c r="PKC45" s="40"/>
      <c r="PKD45" s="40"/>
      <c r="PKE45" s="40"/>
      <c r="PKF45" s="40"/>
      <c r="PKG45" s="40"/>
      <c r="PKH45" s="40"/>
      <c r="PKI45" s="40"/>
      <c r="PKJ45" s="40"/>
      <c r="PKK45" s="40"/>
      <c r="PKL45" s="40"/>
      <c r="PKM45" s="40"/>
      <c r="PKN45" s="40"/>
      <c r="PKO45" s="40"/>
      <c r="PKP45" s="40"/>
      <c r="PKQ45" s="40"/>
      <c r="PKR45" s="40"/>
      <c r="PKS45" s="40"/>
      <c r="PKT45" s="40"/>
      <c r="PKU45" s="40"/>
      <c r="PKV45" s="40"/>
      <c r="PKW45" s="40"/>
      <c r="PKX45" s="40"/>
      <c r="PKY45" s="40"/>
      <c r="PKZ45" s="40"/>
      <c r="PLA45" s="40"/>
      <c r="PLB45" s="40"/>
      <c r="PLC45" s="40"/>
      <c r="PLD45" s="40"/>
      <c r="PLE45" s="40"/>
      <c r="PLF45" s="40"/>
      <c r="PLG45" s="40"/>
      <c r="PLH45" s="40"/>
      <c r="PLI45" s="40"/>
      <c r="PLJ45" s="40"/>
      <c r="PLK45" s="40"/>
      <c r="PLL45" s="40"/>
      <c r="PLM45" s="40"/>
      <c r="PLN45" s="40"/>
      <c r="PLO45" s="40"/>
      <c r="PLP45" s="40"/>
      <c r="PLQ45" s="40"/>
      <c r="PLR45" s="40"/>
      <c r="PLS45" s="40"/>
      <c r="PLT45" s="40"/>
      <c r="PLU45" s="40"/>
      <c r="PLV45" s="40"/>
      <c r="PLW45" s="40"/>
      <c r="PLX45" s="40"/>
      <c r="PLY45" s="40"/>
      <c r="PLZ45" s="40"/>
      <c r="PMA45" s="40"/>
      <c r="PMB45" s="40"/>
      <c r="PMC45" s="40"/>
      <c r="PMD45" s="40"/>
      <c r="PME45" s="40"/>
      <c r="PMF45" s="40"/>
      <c r="PMG45" s="40"/>
      <c r="PMH45" s="40"/>
      <c r="PMI45" s="40"/>
      <c r="PMJ45" s="40"/>
      <c r="PMK45" s="40"/>
      <c r="PML45" s="40"/>
      <c r="PMM45" s="40"/>
      <c r="PMN45" s="40"/>
      <c r="PMO45" s="40"/>
      <c r="PMP45" s="40"/>
      <c r="PMQ45" s="40"/>
      <c r="PMR45" s="40"/>
      <c r="PMS45" s="40"/>
      <c r="PMT45" s="40"/>
      <c r="PMU45" s="40"/>
      <c r="PMV45" s="40"/>
      <c r="PMW45" s="40"/>
      <c r="PMX45" s="40"/>
      <c r="PMY45" s="40"/>
      <c r="PMZ45" s="40"/>
      <c r="PNA45" s="40"/>
      <c r="PNB45" s="40"/>
      <c r="PNC45" s="40"/>
      <c r="PND45" s="40"/>
      <c r="PNE45" s="40"/>
      <c r="PNF45" s="40"/>
      <c r="PNG45" s="40"/>
      <c r="PNH45" s="40"/>
      <c r="PNI45" s="40"/>
      <c r="PNJ45" s="40"/>
      <c r="PNK45" s="40"/>
      <c r="PNL45" s="40"/>
      <c r="PNM45" s="40"/>
      <c r="PNN45" s="40"/>
      <c r="PNO45" s="40"/>
      <c r="PNP45" s="40"/>
      <c r="PNQ45" s="40"/>
      <c r="PNR45" s="40"/>
      <c r="PNS45" s="40"/>
      <c r="PNT45" s="40"/>
      <c r="PNU45" s="40"/>
      <c r="PNV45" s="40"/>
      <c r="PNW45" s="40"/>
      <c r="PNX45" s="40"/>
      <c r="PNY45" s="40"/>
      <c r="PNZ45" s="40"/>
      <c r="POA45" s="40"/>
      <c r="POB45" s="40"/>
      <c r="POC45" s="40"/>
      <c r="POD45" s="40"/>
      <c r="POE45" s="40"/>
      <c r="POF45" s="40"/>
      <c r="POG45" s="40"/>
      <c r="POH45" s="40"/>
      <c r="POI45" s="40"/>
      <c r="POJ45" s="40"/>
      <c r="POK45" s="40"/>
      <c r="POL45" s="40"/>
      <c r="POM45" s="40"/>
      <c r="PON45" s="40"/>
      <c r="POO45" s="40"/>
      <c r="POP45" s="40"/>
      <c r="POQ45" s="40"/>
      <c r="POR45" s="40"/>
      <c r="POS45" s="40"/>
      <c r="POT45" s="40"/>
      <c r="POU45" s="40"/>
      <c r="POV45" s="40"/>
      <c r="POW45" s="40"/>
      <c r="POX45" s="40"/>
      <c r="POY45" s="40"/>
      <c r="POZ45" s="40"/>
      <c r="PPA45" s="40"/>
      <c r="PPB45" s="40"/>
      <c r="PPC45" s="40"/>
      <c r="PPD45" s="40"/>
      <c r="PPE45" s="40"/>
      <c r="PPF45" s="40"/>
      <c r="PPG45" s="40"/>
      <c r="PPH45" s="40"/>
      <c r="PPI45" s="40"/>
      <c r="PPJ45" s="40"/>
      <c r="PPK45" s="40"/>
      <c r="PPL45" s="40"/>
      <c r="PPM45" s="40"/>
      <c r="PPN45" s="40"/>
      <c r="PPO45" s="40"/>
      <c r="PPP45" s="40"/>
      <c r="PPQ45" s="40"/>
      <c r="PPR45" s="40"/>
      <c r="PPS45" s="40"/>
      <c r="PPT45" s="40"/>
      <c r="PPU45" s="40"/>
      <c r="PPV45" s="40"/>
      <c r="PPW45" s="40"/>
      <c r="PPX45" s="40"/>
      <c r="PPY45" s="40"/>
      <c r="PPZ45" s="40"/>
      <c r="PQA45" s="40"/>
      <c r="PQB45" s="40"/>
      <c r="PQC45" s="40"/>
      <c r="PQD45" s="40"/>
      <c r="PQE45" s="40"/>
      <c r="PQF45" s="40"/>
      <c r="PQG45" s="40"/>
      <c r="PQH45" s="40"/>
      <c r="PQI45" s="40"/>
      <c r="PQJ45" s="40"/>
      <c r="PQK45" s="40"/>
      <c r="PQL45" s="40"/>
      <c r="PQM45" s="40"/>
      <c r="PQN45" s="40"/>
      <c r="PQO45" s="40"/>
      <c r="PQP45" s="40"/>
      <c r="PQQ45" s="40"/>
      <c r="PQR45" s="40"/>
      <c r="PQS45" s="40"/>
      <c r="PQT45" s="40"/>
      <c r="PQU45" s="40"/>
      <c r="PQV45" s="40"/>
      <c r="PQW45" s="40"/>
      <c r="PQX45" s="40"/>
      <c r="PQY45" s="40"/>
      <c r="PQZ45" s="40"/>
      <c r="PRA45" s="40"/>
      <c r="PRB45" s="40"/>
      <c r="PRC45" s="40"/>
      <c r="PRD45" s="40"/>
      <c r="PRE45" s="40"/>
      <c r="PRF45" s="40"/>
      <c r="PRG45" s="40"/>
      <c r="PRH45" s="40"/>
      <c r="PRI45" s="40"/>
      <c r="PRJ45" s="40"/>
      <c r="PRK45" s="40"/>
      <c r="PRL45" s="40"/>
      <c r="PRM45" s="40"/>
      <c r="PRN45" s="40"/>
      <c r="PRO45" s="40"/>
      <c r="PRP45" s="40"/>
      <c r="PRQ45" s="40"/>
      <c r="PRR45" s="40"/>
      <c r="PRS45" s="40"/>
      <c r="PRT45" s="40"/>
      <c r="PRU45" s="40"/>
      <c r="PRV45" s="40"/>
      <c r="PRW45" s="40"/>
      <c r="PRX45" s="40"/>
      <c r="PRY45" s="40"/>
      <c r="PRZ45" s="40"/>
      <c r="PSA45" s="40"/>
      <c r="PSB45" s="40"/>
      <c r="PSC45" s="40"/>
      <c r="PSD45" s="40"/>
      <c r="PSE45" s="40"/>
      <c r="PSF45" s="40"/>
      <c r="PSG45" s="40"/>
      <c r="PSH45" s="40"/>
      <c r="PSI45" s="40"/>
      <c r="PSJ45" s="40"/>
      <c r="PSK45" s="40"/>
      <c r="PSL45" s="40"/>
      <c r="PSM45" s="40"/>
      <c r="PSN45" s="40"/>
      <c r="PSO45" s="40"/>
      <c r="PSP45" s="40"/>
      <c r="PSQ45" s="40"/>
      <c r="PSR45" s="40"/>
      <c r="PSS45" s="40"/>
      <c r="PST45" s="40"/>
      <c r="PSU45" s="40"/>
      <c r="PSV45" s="40"/>
      <c r="PSW45" s="40"/>
      <c r="PSX45" s="40"/>
      <c r="PSY45" s="40"/>
      <c r="PSZ45" s="40"/>
      <c r="PTA45" s="40"/>
      <c r="PTB45" s="40"/>
      <c r="PTC45" s="40"/>
      <c r="PTD45" s="40"/>
      <c r="PTE45" s="40"/>
      <c r="PTF45" s="40"/>
      <c r="PTG45" s="40"/>
      <c r="PTH45" s="40"/>
      <c r="PTI45" s="40"/>
      <c r="PTJ45" s="40"/>
      <c r="PTK45" s="40"/>
      <c r="PTL45" s="40"/>
      <c r="PTM45" s="40"/>
      <c r="PTN45" s="40"/>
      <c r="PTO45" s="40"/>
      <c r="PTP45" s="40"/>
      <c r="PTQ45" s="40"/>
      <c r="PTR45" s="40"/>
      <c r="PTS45" s="40"/>
      <c r="PTT45" s="40"/>
      <c r="PTU45" s="40"/>
      <c r="PTV45" s="40"/>
      <c r="PTW45" s="40"/>
      <c r="PTX45" s="40"/>
      <c r="PTY45" s="40"/>
      <c r="PTZ45" s="40"/>
      <c r="PUA45" s="40"/>
      <c r="PUB45" s="40"/>
      <c r="PUC45" s="40"/>
      <c r="PUD45" s="40"/>
      <c r="PUE45" s="40"/>
      <c r="PUF45" s="40"/>
      <c r="PUG45" s="40"/>
      <c r="PUH45" s="40"/>
      <c r="PUI45" s="40"/>
      <c r="PUJ45" s="40"/>
      <c r="PUK45" s="40"/>
      <c r="PUL45" s="40"/>
      <c r="PUM45" s="40"/>
      <c r="PUN45" s="40"/>
      <c r="PUO45" s="40"/>
      <c r="PUP45" s="40"/>
      <c r="PUQ45" s="40"/>
      <c r="PUR45" s="40"/>
      <c r="PUS45" s="40"/>
      <c r="PUT45" s="40"/>
      <c r="PUU45" s="40"/>
      <c r="PUV45" s="40"/>
      <c r="PUW45" s="40"/>
      <c r="PUX45" s="40"/>
      <c r="PUY45" s="40"/>
      <c r="PUZ45" s="40"/>
      <c r="PVA45" s="40"/>
      <c r="PVB45" s="40"/>
      <c r="PVC45" s="40"/>
      <c r="PVD45" s="40"/>
      <c r="PVE45" s="40"/>
      <c r="PVF45" s="40"/>
      <c r="PVG45" s="40"/>
      <c r="PVH45" s="40"/>
      <c r="PVI45" s="40"/>
      <c r="PVJ45" s="40"/>
      <c r="PVK45" s="40"/>
      <c r="PVL45" s="40"/>
      <c r="PVM45" s="40"/>
      <c r="PVN45" s="40"/>
      <c r="PVO45" s="40"/>
      <c r="PVP45" s="40"/>
      <c r="PVQ45" s="40"/>
      <c r="PVR45" s="40"/>
      <c r="PVS45" s="40"/>
      <c r="PVT45" s="40"/>
      <c r="PVU45" s="40"/>
      <c r="PVV45" s="40"/>
      <c r="PVW45" s="40"/>
      <c r="PVX45" s="40"/>
      <c r="PVY45" s="40"/>
      <c r="PVZ45" s="40"/>
      <c r="PWA45" s="40"/>
      <c r="PWB45" s="40"/>
      <c r="PWC45" s="40"/>
      <c r="PWD45" s="40"/>
      <c r="PWE45" s="40"/>
      <c r="PWF45" s="40"/>
      <c r="PWG45" s="40"/>
      <c r="PWH45" s="40"/>
      <c r="PWI45" s="40"/>
      <c r="PWJ45" s="40"/>
      <c r="PWK45" s="40"/>
      <c r="PWL45" s="40"/>
      <c r="PWM45" s="40"/>
      <c r="PWN45" s="40"/>
      <c r="PWO45" s="40"/>
      <c r="PWP45" s="40"/>
      <c r="PWQ45" s="40"/>
      <c r="PWR45" s="40"/>
      <c r="PWS45" s="40"/>
      <c r="PWT45" s="40"/>
      <c r="PWU45" s="40"/>
      <c r="PWV45" s="40"/>
      <c r="PWW45" s="40"/>
      <c r="PWX45" s="40"/>
      <c r="PWY45" s="40"/>
      <c r="PWZ45" s="40"/>
      <c r="PXA45" s="40"/>
      <c r="PXB45" s="40"/>
      <c r="PXC45" s="40"/>
      <c r="PXD45" s="40"/>
      <c r="PXE45" s="40"/>
      <c r="PXF45" s="40"/>
      <c r="PXG45" s="40"/>
      <c r="PXH45" s="40"/>
      <c r="PXI45" s="40"/>
      <c r="PXJ45" s="40"/>
      <c r="PXK45" s="40"/>
      <c r="PXL45" s="40"/>
      <c r="PXM45" s="40"/>
      <c r="PXN45" s="40"/>
      <c r="PXO45" s="40"/>
      <c r="PXP45" s="40"/>
      <c r="PXQ45" s="40"/>
      <c r="PXR45" s="40"/>
      <c r="PXS45" s="40"/>
      <c r="PXT45" s="40"/>
      <c r="PXU45" s="40"/>
      <c r="PXV45" s="40"/>
      <c r="PXW45" s="40"/>
      <c r="PXX45" s="40"/>
      <c r="PXY45" s="40"/>
      <c r="PXZ45" s="40"/>
      <c r="PYA45" s="40"/>
      <c r="PYB45" s="40"/>
      <c r="PYC45" s="40"/>
      <c r="PYD45" s="40"/>
      <c r="PYE45" s="40"/>
      <c r="PYF45" s="40"/>
      <c r="PYG45" s="40"/>
      <c r="PYH45" s="40"/>
      <c r="PYI45" s="40"/>
      <c r="PYJ45" s="40"/>
      <c r="PYK45" s="40"/>
      <c r="PYL45" s="40"/>
      <c r="PYM45" s="40"/>
      <c r="PYN45" s="40"/>
      <c r="PYO45" s="40"/>
      <c r="PYP45" s="40"/>
      <c r="PYQ45" s="40"/>
      <c r="PYR45" s="40"/>
      <c r="PYS45" s="40"/>
      <c r="PYT45" s="40"/>
      <c r="PYU45" s="40"/>
      <c r="PYV45" s="40"/>
      <c r="PYW45" s="40"/>
      <c r="PYX45" s="40"/>
      <c r="PYY45" s="40"/>
      <c r="PYZ45" s="40"/>
      <c r="PZA45" s="40"/>
      <c r="PZB45" s="40"/>
      <c r="PZC45" s="40"/>
      <c r="PZD45" s="40"/>
      <c r="PZE45" s="40"/>
      <c r="PZF45" s="40"/>
      <c r="PZG45" s="40"/>
      <c r="PZH45" s="40"/>
      <c r="PZI45" s="40"/>
      <c r="PZJ45" s="40"/>
      <c r="PZK45" s="40"/>
      <c r="PZL45" s="40"/>
      <c r="PZM45" s="40"/>
      <c r="PZN45" s="40"/>
      <c r="PZO45" s="40"/>
      <c r="PZP45" s="40"/>
      <c r="PZQ45" s="40"/>
      <c r="PZR45" s="40"/>
      <c r="PZS45" s="40"/>
      <c r="PZT45" s="40"/>
      <c r="PZU45" s="40"/>
      <c r="PZV45" s="40"/>
      <c r="PZW45" s="40"/>
      <c r="PZX45" s="40"/>
      <c r="PZY45" s="40"/>
      <c r="PZZ45" s="40"/>
      <c r="QAA45" s="40"/>
      <c r="QAB45" s="40"/>
      <c r="QAC45" s="40"/>
      <c r="QAD45" s="40"/>
      <c r="QAE45" s="40"/>
      <c r="QAF45" s="40"/>
      <c r="QAG45" s="40"/>
      <c r="QAH45" s="40"/>
      <c r="QAI45" s="40"/>
      <c r="QAJ45" s="40"/>
      <c r="QAK45" s="40"/>
      <c r="QAL45" s="40"/>
      <c r="QAM45" s="40"/>
      <c r="QAN45" s="40"/>
      <c r="QAO45" s="40"/>
      <c r="QAP45" s="40"/>
      <c r="QAQ45" s="40"/>
      <c r="QAR45" s="40"/>
      <c r="QAS45" s="40"/>
      <c r="QAT45" s="40"/>
      <c r="QAU45" s="40"/>
      <c r="QAV45" s="40"/>
      <c r="QAW45" s="40"/>
      <c r="QAX45" s="40"/>
      <c r="QAY45" s="40"/>
      <c r="QAZ45" s="40"/>
      <c r="QBA45" s="40"/>
      <c r="QBB45" s="40"/>
      <c r="QBC45" s="40"/>
      <c r="QBD45" s="40"/>
      <c r="QBE45" s="40"/>
      <c r="QBF45" s="40"/>
      <c r="QBG45" s="40"/>
      <c r="QBH45" s="40"/>
      <c r="QBI45" s="40"/>
      <c r="QBJ45" s="40"/>
      <c r="QBK45" s="40"/>
      <c r="QBL45" s="40"/>
      <c r="QBM45" s="40"/>
      <c r="QBN45" s="40"/>
      <c r="QBO45" s="40"/>
      <c r="QBP45" s="40"/>
      <c r="QBQ45" s="40"/>
      <c r="QBR45" s="40"/>
      <c r="QBS45" s="40"/>
      <c r="QBT45" s="40"/>
      <c r="QBU45" s="40"/>
      <c r="QBV45" s="40"/>
      <c r="QBW45" s="40"/>
      <c r="QBX45" s="40"/>
      <c r="QBY45" s="40"/>
      <c r="QBZ45" s="40"/>
      <c r="QCA45" s="40"/>
      <c r="QCB45" s="40"/>
      <c r="QCC45" s="40"/>
      <c r="QCD45" s="40"/>
      <c r="QCE45" s="40"/>
      <c r="QCF45" s="40"/>
      <c r="QCG45" s="40"/>
      <c r="QCH45" s="40"/>
      <c r="QCI45" s="40"/>
      <c r="QCJ45" s="40"/>
      <c r="QCK45" s="40"/>
      <c r="QCL45" s="40"/>
      <c r="QCM45" s="40"/>
      <c r="QCN45" s="40"/>
      <c r="QCO45" s="40"/>
      <c r="QCP45" s="40"/>
      <c r="QCQ45" s="40"/>
      <c r="QCR45" s="40"/>
      <c r="QCS45" s="40"/>
      <c r="QCT45" s="40"/>
      <c r="QCU45" s="40"/>
      <c r="QCV45" s="40"/>
      <c r="QCW45" s="40"/>
      <c r="QCX45" s="40"/>
      <c r="QCY45" s="40"/>
      <c r="QCZ45" s="40"/>
      <c r="QDA45" s="40"/>
      <c r="QDB45" s="40"/>
      <c r="QDC45" s="40"/>
      <c r="QDD45" s="40"/>
      <c r="QDE45" s="40"/>
      <c r="QDF45" s="40"/>
      <c r="QDG45" s="40"/>
      <c r="QDH45" s="40"/>
      <c r="QDI45" s="40"/>
      <c r="QDJ45" s="40"/>
      <c r="QDK45" s="40"/>
      <c r="QDL45" s="40"/>
      <c r="QDM45" s="40"/>
      <c r="QDN45" s="40"/>
      <c r="QDO45" s="40"/>
      <c r="QDP45" s="40"/>
      <c r="QDQ45" s="40"/>
      <c r="QDR45" s="40"/>
      <c r="QDS45" s="40"/>
      <c r="QDT45" s="40"/>
      <c r="QDU45" s="40"/>
      <c r="QDV45" s="40"/>
      <c r="QDW45" s="40"/>
      <c r="QDX45" s="40"/>
      <c r="QDY45" s="40"/>
      <c r="QDZ45" s="40"/>
      <c r="QEA45" s="40"/>
      <c r="QEB45" s="40"/>
      <c r="QEC45" s="40"/>
      <c r="QED45" s="40"/>
      <c r="QEE45" s="40"/>
      <c r="QEF45" s="40"/>
      <c r="QEG45" s="40"/>
      <c r="QEH45" s="40"/>
      <c r="QEI45" s="40"/>
      <c r="QEJ45" s="40"/>
      <c r="QEK45" s="40"/>
      <c r="QEL45" s="40"/>
      <c r="QEM45" s="40"/>
      <c r="QEN45" s="40"/>
      <c r="QEO45" s="40"/>
      <c r="QEP45" s="40"/>
      <c r="QEQ45" s="40"/>
      <c r="QER45" s="40"/>
      <c r="QES45" s="40"/>
      <c r="QET45" s="40"/>
      <c r="QEU45" s="40"/>
      <c r="QEV45" s="40"/>
      <c r="QEW45" s="40"/>
      <c r="QEX45" s="40"/>
      <c r="QEY45" s="40"/>
      <c r="QEZ45" s="40"/>
      <c r="QFA45" s="40"/>
      <c r="QFB45" s="40"/>
      <c r="QFC45" s="40"/>
      <c r="QFD45" s="40"/>
      <c r="QFE45" s="40"/>
      <c r="QFF45" s="40"/>
      <c r="QFG45" s="40"/>
      <c r="QFH45" s="40"/>
      <c r="QFI45" s="40"/>
      <c r="QFJ45" s="40"/>
      <c r="QFK45" s="40"/>
      <c r="QFL45" s="40"/>
      <c r="QFM45" s="40"/>
      <c r="QFN45" s="40"/>
      <c r="QFO45" s="40"/>
      <c r="QFP45" s="40"/>
      <c r="QFQ45" s="40"/>
      <c r="QFR45" s="40"/>
      <c r="QFS45" s="40"/>
      <c r="QFT45" s="40"/>
      <c r="QFU45" s="40"/>
      <c r="QFV45" s="40"/>
      <c r="QFW45" s="40"/>
      <c r="QFX45" s="40"/>
      <c r="QFY45" s="40"/>
      <c r="QFZ45" s="40"/>
      <c r="QGA45" s="40"/>
      <c r="QGB45" s="40"/>
      <c r="QGC45" s="40"/>
      <c r="QGD45" s="40"/>
      <c r="QGE45" s="40"/>
      <c r="QGF45" s="40"/>
      <c r="QGG45" s="40"/>
      <c r="QGH45" s="40"/>
      <c r="QGI45" s="40"/>
      <c r="QGJ45" s="40"/>
      <c r="QGK45" s="40"/>
      <c r="QGL45" s="40"/>
      <c r="QGM45" s="40"/>
      <c r="QGN45" s="40"/>
      <c r="QGO45" s="40"/>
      <c r="QGP45" s="40"/>
      <c r="QGQ45" s="40"/>
      <c r="QGR45" s="40"/>
      <c r="QGS45" s="40"/>
      <c r="QGT45" s="40"/>
      <c r="QGU45" s="40"/>
      <c r="QGV45" s="40"/>
      <c r="QGW45" s="40"/>
      <c r="QGX45" s="40"/>
      <c r="QGY45" s="40"/>
      <c r="QGZ45" s="40"/>
      <c r="QHA45" s="40"/>
      <c r="QHB45" s="40"/>
      <c r="QHC45" s="40"/>
      <c r="QHD45" s="40"/>
      <c r="QHE45" s="40"/>
      <c r="QHF45" s="40"/>
      <c r="QHG45" s="40"/>
      <c r="QHH45" s="40"/>
      <c r="QHI45" s="40"/>
      <c r="QHJ45" s="40"/>
      <c r="QHK45" s="40"/>
      <c r="QHL45" s="40"/>
      <c r="QHM45" s="40"/>
      <c r="QHN45" s="40"/>
      <c r="QHO45" s="40"/>
      <c r="QHP45" s="40"/>
      <c r="QHQ45" s="40"/>
      <c r="QHR45" s="40"/>
      <c r="QHS45" s="40"/>
      <c r="QHT45" s="40"/>
      <c r="QHU45" s="40"/>
      <c r="QHV45" s="40"/>
      <c r="QHW45" s="40"/>
      <c r="QHX45" s="40"/>
      <c r="QHY45" s="40"/>
      <c r="QHZ45" s="40"/>
      <c r="QIA45" s="40"/>
      <c r="QIB45" s="40"/>
      <c r="QIC45" s="40"/>
      <c r="QID45" s="40"/>
      <c r="QIE45" s="40"/>
      <c r="QIF45" s="40"/>
      <c r="QIG45" s="40"/>
      <c r="QIH45" s="40"/>
      <c r="QII45" s="40"/>
      <c r="QIJ45" s="40"/>
      <c r="QIK45" s="40"/>
      <c r="QIL45" s="40"/>
      <c r="QIM45" s="40"/>
      <c r="QIN45" s="40"/>
      <c r="QIO45" s="40"/>
      <c r="QIP45" s="40"/>
      <c r="QIQ45" s="40"/>
      <c r="QIR45" s="40"/>
      <c r="QIS45" s="40"/>
      <c r="QIT45" s="40"/>
      <c r="QIU45" s="40"/>
      <c r="QIV45" s="40"/>
      <c r="QIW45" s="40"/>
      <c r="QIX45" s="40"/>
      <c r="QIY45" s="40"/>
      <c r="QIZ45" s="40"/>
      <c r="QJA45" s="40"/>
      <c r="QJB45" s="40"/>
      <c r="QJC45" s="40"/>
      <c r="QJD45" s="40"/>
      <c r="QJE45" s="40"/>
      <c r="QJF45" s="40"/>
      <c r="QJG45" s="40"/>
      <c r="QJH45" s="40"/>
      <c r="QJI45" s="40"/>
      <c r="QJJ45" s="40"/>
      <c r="QJK45" s="40"/>
      <c r="QJL45" s="40"/>
      <c r="QJM45" s="40"/>
      <c r="QJN45" s="40"/>
      <c r="QJO45" s="40"/>
      <c r="QJP45" s="40"/>
      <c r="QJQ45" s="40"/>
      <c r="QJR45" s="40"/>
      <c r="QJS45" s="40"/>
      <c r="QJT45" s="40"/>
      <c r="QJU45" s="40"/>
      <c r="QJV45" s="40"/>
      <c r="QJW45" s="40"/>
      <c r="QJX45" s="40"/>
      <c r="QJY45" s="40"/>
      <c r="QJZ45" s="40"/>
      <c r="QKA45" s="40"/>
      <c r="QKB45" s="40"/>
      <c r="QKC45" s="40"/>
      <c r="QKD45" s="40"/>
      <c r="QKE45" s="40"/>
      <c r="QKF45" s="40"/>
      <c r="QKG45" s="40"/>
      <c r="QKH45" s="40"/>
      <c r="QKI45" s="40"/>
      <c r="QKJ45" s="40"/>
      <c r="QKK45" s="40"/>
      <c r="QKL45" s="40"/>
      <c r="QKM45" s="40"/>
      <c r="QKN45" s="40"/>
      <c r="QKO45" s="40"/>
      <c r="QKP45" s="40"/>
      <c r="QKQ45" s="40"/>
      <c r="QKR45" s="40"/>
      <c r="QKS45" s="40"/>
      <c r="QKT45" s="40"/>
      <c r="QKU45" s="40"/>
      <c r="QKV45" s="40"/>
      <c r="QKW45" s="40"/>
      <c r="QKX45" s="40"/>
      <c r="QKY45" s="40"/>
      <c r="QKZ45" s="40"/>
      <c r="QLA45" s="40"/>
      <c r="QLB45" s="40"/>
      <c r="QLC45" s="40"/>
      <c r="QLD45" s="40"/>
      <c r="QLE45" s="40"/>
      <c r="QLF45" s="40"/>
      <c r="QLG45" s="40"/>
      <c r="QLH45" s="40"/>
      <c r="QLI45" s="40"/>
      <c r="QLJ45" s="40"/>
      <c r="QLK45" s="40"/>
      <c r="QLL45" s="40"/>
      <c r="QLM45" s="40"/>
      <c r="QLN45" s="40"/>
      <c r="QLO45" s="40"/>
      <c r="QLP45" s="40"/>
      <c r="QLQ45" s="40"/>
      <c r="QLR45" s="40"/>
      <c r="QLS45" s="40"/>
      <c r="QLT45" s="40"/>
      <c r="QLU45" s="40"/>
      <c r="QLV45" s="40"/>
      <c r="QLW45" s="40"/>
      <c r="QLX45" s="40"/>
      <c r="QLY45" s="40"/>
      <c r="QLZ45" s="40"/>
      <c r="QMA45" s="40"/>
      <c r="QMB45" s="40"/>
      <c r="QMC45" s="40"/>
      <c r="QMD45" s="40"/>
      <c r="QME45" s="40"/>
      <c r="QMF45" s="40"/>
      <c r="QMG45" s="40"/>
      <c r="QMH45" s="40"/>
      <c r="QMI45" s="40"/>
      <c r="QMJ45" s="40"/>
      <c r="QMK45" s="40"/>
      <c r="QML45" s="40"/>
      <c r="QMM45" s="40"/>
      <c r="QMN45" s="40"/>
      <c r="QMO45" s="40"/>
      <c r="QMP45" s="40"/>
      <c r="QMQ45" s="40"/>
      <c r="QMR45" s="40"/>
      <c r="QMS45" s="40"/>
      <c r="QMT45" s="40"/>
      <c r="QMU45" s="40"/>
      <c r="QMV45" s="40"/>
      <c r="QMW45" s="40"/>
      <c r="QMX45" s="40"/>
      <c r="QMY45" s="40"/>
      <c r="QMZ45" s="40"/>
      <c r="QNA45" s="40"/>
      <c r="QNB45" s="40"/>
      <c r="QNC45" s="40"/>
      <c r="QND45" s="40"/>
      <c r="QNE45" s="40"/>
      <c r="QNF45" s="40"/>
      <c r="QNG45" s="40"/>
      <c r="QNH45" s="40"/>
      <c r="QNI45" s="40"/>
      <c r="QNJ45" s="40"/>
      <c r="QNK45" s="40"/>
      <c r="QNL45" s="40"/>
      <c r="QNM45" s="40"/>
      <c r="QNN45" s="40"/>
      <c r="QNO45" s="40"/>
      <c r="QNP45" s="40"/>
      <c r="QNQ45" s="40"/>
      <c r="QNR45" s="40"/>
      <c r="QNS45" s="40"/>
      <c r="QNT45" s="40"/>
      <c r="QNU45" s="40"/>
      <c r="QNV45" s="40"/>
      <c r="QNW45" s="40"/>
      <c r="QNX45" s="40"/>
      <c r="QNY45" s="40"/>
      <c r="QNZ45" s="40"/>
      <c r="QOA45" s="40"/>
      <c r="QOB45" s="40"/>
      <c r="QOC45" s="40"/>
      <c r="QOD45" s="40"/>
      <c r="QOE45" s="40"/>
      <c r="QOF45" s="40"/>
      <c r="QOG45" s="40"/>
      <c r="QOH45" s="40"/>
      <c r="QOI45" s="40"/>
      <c r="QOJ45" s="40"/>
      <c r="QOK45" s="40"/>
      <c r="QOL45" s="40"/>
      <c r="QOM45" s="40"/>
      <c r="QON45" s="40"/>
      <c r="QOO45" s="40"/>
      <c r="QOP45" s="40"/>
      <c r="QOQ45" s="40"/>
      <c r="QOR45" s="40"/>
      <c r="QOS45" s="40"/>
      <c r="QOT45" s="40"/>
      <c r="QOU45" s="40"/>
      <c r="QOV45" s="40"/>
      <c r="QOW45" s="40"/>
      <c r="QOX45" s="40"/>
      <c r="QOY45" s="40"/>
      <c r="QOZ45" s="40"/>
      <c r="QPA45" s="40"/>
      <c r="QPB45" s="40"/>
      <c r="QPC45" s="40"/>
      <c r="QPD45" s="40"/>
      <c r="QPE45" s="40"/>
      <c r="QPF45" s="40"/>
      <c r="QPG45" s="40"/>
      <c r="QPH45" s="40"/>
      <c r="QPI45" s="40"/>
      <c r="QPJ45" s="40"/>
      <c r="QPK45" s="40"/>
      <c r="QPL45" s="40"/>
      <c r="QPM45" s="40"/>
      <c r="QPN45" s="40"/>
      <c r="QPO45" s="40"/>
      <c r="QPP45" s="40"/>
      <c r="QPQ45" s="40"/>
      <c r="QPR45" s="40"/>
      <c r="QPS45" s="40"/>
      <c r="QPT45" s="40"/>
      <c r="QPU45" s="40"/>
      <c r="QPV45" s="40"/>
      <c r="QPW45" s="40"/>
      <c r="QPX45" s="40"/>
      <c r="QPY45" s="40"/>
      <c r="QPZ45" s="40"/>
      <c r="QQA45" s="40"/>
      <c r="QQB45" s="40"/>
      <c r="QQC45" s="40"/>
      <c r="QQD45" s="40"/>
      <c r="QQE45" s="40"/>
      <c r="QQF45" s="40"/>
      <c r="QQG45" s="40"/>
      <c r="QQH45" s="40"/>
      <c r="QQI45" s="40"/>
      <c r="QQJ45" s="40"/>
      <c r="QQK45" s="40"/>
      <c r="QQL45" s="40"/>
      <c r="QQM45" s="40"/>
      <c r="QQN45" s="40"/>
      <c r="QQO45" s="40"/>
      <c r="QQP45" s="40"/>
      <c r="QQQ45" s="40"/>
      <c r="QQR45" s="40"/>
      <c r="QQS45" s="40"/>
      <c r="QQT45" s="40"/>
      <c r="QQU45" s="40"/>
      <c r="QQV45" s="40"/>
      <c r="QQW45" s="40"/>
      <c r="QQX45" s="40"/>
      <c r="QQY45" s="40"/>
      <c r="QQZ45" s="40"/>
      <c r="QRA45" s="40"/>
      <c r="QRB45" s="40"/>
      <c r="QRC45" s="40"/>
      <c r="QRD45" s="40"/>
      <c r="QRE45" s="40"/>
      <c r="QRF45" s="40"/>
      <c r="QRG45" s="40"/>
      <c r="QRH45" s="40"/>
      <c r="QRI45" s="40"/>
      <c r="QRJ45" s="40"/>
      <c r="QRK45" s="40"/>
      <c r="QRL45" s="40"/>
      <c r="QRM45" s="40"/>
      <c r="QRN45" s="40"/>
      <c r="QRO45" s="40"/>
      <c r="QRP45" s="40"/>
      <c r="QRQ45" s="40"/>
      <c r="QRR45" s="40"/>
      <c r="QRS45" s="40"/>
      <c r="QRT45" s="40"/>
      <c r="QRU45" s="40"/>
      <c r="QRV45" s="40"/>
      <c r="QRW45" s="40"/>
      <c r="QRX45" s="40"/>
      <c r="QRY45" s="40"/>
      <c r="QRZ45" s="40"/>
      <c r="QSA45" s="40"/>
      <c r="QSB45" s="40"/>
      <c r="QSC45" s="40"/>
      <c r="QSD45" s="40"/>
      <c r="QSE45" s="40"/>
      <c r="QSF45" s="40"/>
      <c r="QSG45" s="40"/>
      <c r="QSH45" s="40"/>
      <c r="QSI45" s="40"/>
      <c r="QSJ45" s="40"/>
      <c r="QSK45" s="40"/>
      <c r="QSL45" s="40"/>
      <c r="QSM45" s="40"/>
      <c r="QSN45" s="40"/>
      <c r="QSO45" s="40"/>
      <c r="QSP45" s="40"/>
      <c r="QSQ45" s="40"/>
      <c r="QSR45" s="40"/>
      <c r="QSS45" s="40"/>
      <c r="QST45" s="40"/>
      <c r="QSU45" s="40"/>
      <c r="QSV45" s="40"/>
      <c r="QSW45" s="40"/>
      <c r="QSX45" s="40"/>
      <c r="QSY45" s="40"/>
      <c r="QSZ45" s="40"/>
      <c r="QTA45" s="40"/>
      <c r="QTB45" s="40"/>
      <c r="QTC45" s="40"/>
      <c r="QTD45" s="40"/>
      <c r="QTE45" s="40"/>
      <c r="QTF45" s="40"/>
      <c r="QTG45" s="40"/>
      <c r="QTH45" s="40"/>
      <c r="QTI45" s="40"/>
      <c r="QTJ45" s="40"/>
      <c r="QTK45" s="40"/>
      <c r="QTL45" s="40"/>
      <c r="QTM45" s="40"/>
      <c r="QTN45" s="40"/>
      <c r="QTO45" s="40"/>
      <c r="QTP45" s="40"/>
      <c r="QTQ45" s="40"/>
      <c r="QTR45" s="40"/>
      <c r="QTS45" s="40"/>
      <c r="QTT45" s="40"/>
      <c r="QTU45" s="40"/>
      <c r="QTV45" s="40"/>
      <c r="QTW45" s="40"/>
      <c r="QTX45" s="40"/>
      <c r="QTY45" s="40"/>
      <c r="QTZ45" s="40"/>
      <c r="QUA45" s="40"/>
      <c r="QUB45" s="40"/>
      <c r="QUC45" s="40"/>
      <c r="QUD45" s="40"/>
      <c r="QUE45" s="40"/>
      <c r="QUF45" s="40"/>
      <c r="QUG45" s="40"/>
      <c r="QUH45" s="40"/>
      <c r="QUI45" s="40"/>
      <c r="QUJ45" s="40"/>
      <c r="QUK45" s="40"/>
      <c r="QUL45" s="40"/>
      <c r="QUM45" s="40"/>
      <c r="QUN45" s="40"/>
      <c r="QUO45" s="40"/>
      <c r="QUP45" s="40"/>
      <c r="QUQ45" s="40"/>
      <c r="QUR45" s="40"/>
      <c r="QUS45" s="40"/>
      <c r="QUT45" s="40"/>
      <c r="QUU45" s="40"/>
      <c r="QUV45" s="40"/>
      <c r="QUW45" s="40"/>
      <c r="QUX45" s="40"/>
      <c r="QUY45" s="40"/>
      <c r="QUZ45" s="40"/>
      <c r="QVA45" s="40"/>
      <c r="QVB45" s="40"/>
      <c r="QVC45" s="40"/>
      <c r="QVD45" s="40"/>
      <c r="QVE45" s="40"/>
      <c r="QVF45" s="40"/>
      <c r="QVG45" s="40"/>
      <c r="QVH45" s="40"/>
      <c r="QVI45" s="40"/>
      <c r="QVJ45" s="40"/>
      <c r="QVK45" s="40"/>
      <c r="QVL45" s="40"/>
      <c r="QVM45" s="40"/>
      <c r="QVN45" s="40"/>
      <c r="QVO45" s="40"/>
      <c r="QVP45" s="40"/>
      <c r="QVQ45" s="40"/>
      <c r="QVR45" s="40"/>
      <c r="QVS45" s="40"/>
      <c r="QVT45" s="40"/>
      <c r="QVU45" s="40"/>
      <c r="QVV45" s="40"/>
      <c r="QVW45" s="40"/>
      <c r="QVX45" s="40"/>
      <c r="QVY45" s="40"/>
      <c r="QVZ45" s="40"/>
      <c r="QWA45" s="40"/>
      <c r="QWB45" s="40"/>
      <c r="QWC45" s="40"/>
      <c r="QWD45" s="40"/>
      <c r="QWE45" s="40"/>
      <c r="QWF45" s="40"/>
      <c r="QWG45" s="40"/>
      <c r="QWH45" s="40"/>
      <c r="QWI45" s="40"/>
      <c r="QWJ45" s="40"/>
      <c r="QWK45" s="40"/>
      <c r="QWL45" s="40"/>
      <c r="QWM45" s="40"/>
      <c r="QWN45" s="40"/>
      <c r="QWO45" s="40"/>
      <c r="QWP45" s="40"/>
      <c r="QWQ45" s="40"/>
      <c r="QWR45" s="40"/>
      <c r="QWS45" s="40"/>
      <c r="QWT45" s="40"/>
      <c r="QWU45" s="40"/>
      <c r="QWV45" s="40"/>
      <c r="QWW45" s="40"/>
      <c r="QWX45" s="40"/>
      <c r="QWY45" s="40"/>
      <c r="QWZ45" s="40"/>
      <c r="QXA45" s="40"/>
      <c r="QXB45" s="40"/>
      <c r="QXC45" s="40"/>
      <c r="QXD45" s="40"/>
      <c r="QXE45" s="40"/>
      <c r="QXF45" s="40"/>
      <c r="QXG45" s="40"/>
      <c r="QXH45" s="40"/>
      <c r="QXI45" s="40"/>
      <c r="QXJ45" s="40"/>
      <c r="QXK45" s="40"/>
      <c r="QXL45" s="40"/>
      <c r="QXM45" s="40"/>
      <c r="QXN45" s="40"/>
      <c r="QXO45" s="40"/>
      <c r="QXP45" s="40"/>
      <c r="QXQ45" s="40"/>
      <c r="QXR45" s="40"/>
      <c r="QXS45" s="40"/>
      <c r="QXT45" s="40"/>
      <c r="QXU45" s="40"/>
      <c r="QXV45" s="40"/>
      <c r="QXW45" s="40"/>
      <c r="QXX45" s="40"/>
      <c r="QXY45" s="40"/>
      <c r="QXZ45" s="40"/>
      <c r="QYA45" s="40"/>
      <c r="QYB45" s="40"/>
      <c r="QYC45" s="40"/>
      <c r="QYD45" s="40"/>
      <c r="QYE45" s="40"/>
      <c r="QYF45" s="40"/>
      <c r="QYG45" s="40"/>
      <c r="QYH45" s="40"/>
      <c r="QYI45" s="40"/>
      <c r="QYJ45" s="40"/>
      <c r="QYK45" s="40"/>
      <c r="QYL45" s="40"/>
      <c r="QYM45" s="40"/>
      <c r="QYN45" s="40"/>
      <c r="QYO45" s="40"/>
      <c r="QYP45" s="40"/>
      <c r="QYQ45" s="40"/>
      <c r="QYR45" s="40"/>
      <c r="QYS45" s="40"/>
      <c r="QYT45" s="40"/>
      <c r="QYU45" s="40"/>
      <c r="QYV45" s="40"/>
      <c r="QYW45" s="40"/>
      <c r="QYX45" s="40"/>
      <c r="QYY45" s="40"/>
      <c r="QYZ45" s="40"/>
      <c r="QZA45" s="40"/>
      <c r="QZB45" s="40"/>
      <c r="QZC45" s="40"/>
      <c r="QZD45" s="40"/>
      <c r="QZE45" s="40"/>
      <c r="QZF45" s="40"/>
      <c r="QZG45" s="40"/>
      <c r="QZH45" s="40"/>
      <c r="QZI45" s="40"/>
      <c r="QZJ45" s="40"/>
      <c r="QZK45" s="40"/>
      <c r="QZL45" s="40"/>
      <c r="QZM45" s="40"/>
      <c r="QZN45" s="40"/>
      <c r="QZO45" s="40"/>
      <c r="QZP45" s="40"/>
      <c r="QZQ45" s="40"/>
      <c r="QZR45" s="40"/>
      <c r="QZS45" s="40"/>
      <c r="QZT45" s="40"/>
      <c r="QZU45" s="40"/>
      <c r="QZV45" s="40"/>
      <c r="QZW45" s="40"/>
      <c r="QZX45" s="40"/>
      <c r="QZY45" s="40"/>
      <c r="QZZ45" s="40"/>
      <c r="RAA45" s="40"/>
      <c r="RAB45" s="40"/>
      <c r="RAC45" s="40"/>
      <c r="RAD45" s="40"/>
      <c r="RAE45" s="40"/>
      <c r="RAF45" s="40"/>
      <c r="RAG45" s="40"/>
      <c r="RAH45" s="40"/>
      <c r="RAI45" s="40"/>
      <c r="RAJ45" s="40"/>
      <c r="RAK45" s="40"/>
      <c r="RAL45" s="40"/>
      <c r="RAM45" s="40"/>
      <c r="RAN45" s="40"/>
      <c r="RAO45" s="40"/>
      <c r="RAP45" s="40"/>
      <c r="RAQ45" s="40"/>
      <c r="RAR45" s="40"/>
      <c r="RAS45" s="40"/>
      <c r="RAT45" s="40"/>
      <c r="RAU45" s="40"/>
      <c r="RAV45" s="40"/>
      <c r="RAW45" s="40"/>
      <c r="RAX45" s="40"/>
      <c r="RAY45" s="40"/>
      <c r="RAZ45" s="40"/>
      <c r="RBA45" s="40"/>
      <c r="RBB45" s="40"/>
      <c r="RBC45" s="40"/>
      <c r="RBD45" s="40"/>
      <c r="RBE45" s="40"/>
      <c r="RBF45" s="40"/>
      <c r="RBG45" s="40"/>
      <c r="RBH45" s="40"/>
      <c r="RBI45" s="40"/>
      <c r="RBJ45" s="40"/>
      <c r="RBK45" s="40"/>
      <c r="RBL45" s="40"/>
      <c r="RBM45" s="40"/>
      <c r="RBN45" s="40"/>
      <c r="RBO45" s="40"/>
      <c r="RBP45" s="40"/>
      <c r="RBQ45" s="40"/>
      <c r="RBR45" s="40"/>
      <c r="RBS45" s="40"/>
      <c r="RBT45" s="40"/>
      <c r="RBU45" s="40"/>
      <c r="RBV45" s="40"/>
      <c r="RBW45" s="40"/>
      <c r="RBX45" s="40"/>
      <c r="RBY45" s="40"/>
      <c r="RBZ45" s="40"/>
      <c r="RCA45" s="40"/>
      <c r="RCB45" s="40"/>
      <c r="RCC45" s="40"/>
      <c r="RCD45" s="40"/>
      <c r="RCE45" s="40"/>
      <c r="RCF45" s="40"/>
      <c r="RCG45" s="40"/>
      <c r="RCH45" s="40"/>
      <c r="RCI45" s="40"/>
      <c r="RCJ45" s="40"/>
      <c r="RCK45" s="40"/>
      <c r="RCL45" s="40"/>
      <c r="RCM45" s="40"/>
      <c r="RCN45" s="40"/>
      <c r="RCO45" s="40"/>
      <c r="RCP45" s="40"/>
      <c r="RCQ45" s="40"/>
      <c r="RCR45" s="40"/>
      <c r="RCS45" s="40"/>
      <c r="RCT45" s="40"/>
      <c r="RCU45" s="40"/>
      <c r="RCV45" s="40"/>
      <c r="RCW45" s="40"/>
      <c r="RCX45" s="40"/>
      <c r="RCY45" s="40"/>
      <c r="RCZ45" s="40"/>
      <c r="RDA45" s="40"/>
      <c r="RDB45" s="40"/>
      <c r="RDC45" s="40"/>
      <c r="RDD45" s="40"/>
      <c r="RDE45" s="40"/>
      <c r="RDF45" s="40"/>
      <c r="RDG45" s="40"/>
      <c r="RDH45" s="40"/>
      <c r="RDI45" s="40"/>
      <c r="RDJ45" s="40"/>
      <c r="RDK45" s="40"/>
      <c r="RDL45" s="40"/>
      <c r="RDM45" s="40"/>
      <c r="RDN45" s="40"/>
      <c r="RDO45" s="40"/>
      <c r="RDP45" s="40"/>
      <c r="RDQ45" s="40"/>
      <c r="RDR45" s="40"/>
      <c r="RDS45" s="40"/>
      <c r="RDT45" s="40"/>
      <c r="RDU45" s="40"/>
      <c r="RDV45" s="40"/>
      <c r="RDW45" s="40"/>
      <c r="RDX45" s="40"/>
      <c r="RDY45" s="40"/>
      <c r="RDZ45" s="40"/>
      <c r="REA45" s="40"/>
      <c r="REB45" s="40"/>
      <c r="REC45" s="40"/>
      <c r="RED45" s="40"/>
      <c r="REE45" s="40"/>
      <c r="REF45" s="40"/>
      <c r="REG45" s="40"/>
      <c r="REH45" s="40"/>
      <c r="REI45" s="40"/>
      <c r="REJ45" s="40"/>
      <c r="REK45" s="40"/>
      <c r="REL45" s="40"/>
      <c r="REM45" s="40"/>
      <c r="REN45" s="40"/>
      <c r="REO45" s="40"/>
      <c r="REP45" s="40"/>
      <c r="REQ45" s="40"/>
      <c r="RER45" s="40"/>
      <c r="RES45" s="40"/>
      <c r="RET45" s="40"/>
      <c r="REU45" s="40"/>
      <c r="REV45" s="40"/>
      <c r="REW45" s="40"/>
      <c r="REX45" s="40"/>
      <c r="REY45" s="40"/>
      <c r="REZ45" s="40"/>
      <c r="RFA45" s="40"/>
      <c r="RFB45" s="40"/>
      <c r="RFC45" s="40"/>
      <c r="RFD45" s="40"/>
      <c r="RFE45" s="40"/>
      <c r="RFF45" s="40"/>
      <c r="RFG45" s="40"/>
      <c r="RFH45" s="40"/>
      <c r="RFI45" s="40"/>
      <c r="RFJ45" s="40"/>
      <c r="RFK45" s="40"/>
      <c r="RFL45" s="40"/>
      <c r="RFM45" s="40"/>
      <c r="RFN45" s="40"/>
      <c r="RFO45" s="40"/>
      <c r="RFP45" s="40"/>
      <c r="RFQ45" s="40"/>
      <c r="RFR45" s="40"/>
      <c r="RFS45" s="40"/>
      <c r="RFT45" s="40"/>
      <c r="RFU45" s="40"/>
      <c r="RFV45" s="40"/>
      <c r="RFW45" s="40"/>
      <c r="RFX45" s="40"/>
      <c r="RFY45" s="40"/>
      <c r="RFZ45" s="40"/>
      <c r="RGA45" s="40"/>
      <c r="RGB45" s="40"/>
      <c r="RGC45" s="40"/>
      <c r="RGD45" s="40"/>
      <c r="RGE45" s="40"/>
      <c r="RGF45" s="40"/>
      <c r="RGG45" s="40"/>
      <c r="RGH45" s="40"/>
      <c r="RGI45" s="40"/>
      <c r="RGJ45" s="40"/>
      <c r="RGK45" s="40"/>
      <c r="RGL45" s="40"/>
      <c r="RGM45" s="40"/>
      <c r="RGN45" s="40"/>
      <c r="RGO45" s="40"/>
      <c r="RGP45" s="40"/>
      <c r="RGQ45" s="40"/>
      <c r="RGR45" s="40"/>
      <c r="RGS45" s="40"/>
      <c r="RGT45" s="40"/>
      <c r="RGU45" s="40"/>
      <c r="RGV45" s="40"/>
      <c r="RGW45" s="40"/>
      <c r="RGX45" s="40"/>
      <c r="RGY45" s="40"/>
      <c r="RGZ45" s="40"/>
      <c r="RHA45" s="40"/>
      <c r="RHB45" s="40"/>
      <c r="RHC45" s="40"/>
      <c r="RHD45" s="40"/>
      <c r="RHE45" s="40"/>
      <c r="RHF45" s="40"/>
      <c r="RHG45" s="40"/>
      <c r="RHH45" s="40"/>
      <c r="RHI45" s="40"/>
      <c r="RHJ45" s="40"/>
      <c r="RHK45" s="40"/>
      <c r="RHL45" s="40"/>
      <c r="RHM45" s="40"/>
      <c r="RHN45" s="40"/>
      <c r="RHO45" s="40"/>
      <c r="RHP45" s="40"/>
      <c r="RHQ45" s="40"/>
      <c r="RHR45" s="40"/>
      <c r="RHS45" s="40"/>
      <c r="RHT45" s="40"/>
      <c r="RHU45" s="40"/>
      <c r="RHV45" s="40"/>
      <c r="RHW45" s="40"/>
      <c r="RHX45" s="40"/>
      <c r="RHY45" s="40"/>
      <c r="RHZ45" s="40"/>
      <c r="RIA45" s="40"/>
      <c r="RIB45" s="40"/>
      <c r="RIC45" s="40"/>
      <c r="RID45" s="40"/>
      <c r="RIE45" s="40"/>
      <c r="RIF45" s="40"/>
      <c r="RIG45" s="40"/>
      <c r="RIH45" s="40"/>
      <c r="RII45" s="40"/>
      <c r="RIJ45" s="40"/>
      <c r="RIK45" s="40"/>
      <c r="RIL45" s="40"/>
      <c r="RIM45" s="40"/>
      <c r="RIN45" s="40"/>
      <c r="RIO45" s="40"/>
      <c r="RIP45" s="40"/>
      <c r="RIQ45" s="40"/>
      <c r="RIR45" s="40"/>
      <c r="RIS45" s="40"/>
      <c r="RIT45" s="40"/>
      <c r="RIU45" s="40"/>
      <c r="RIV45" s="40"/>
      <c r="RIW45" s="40"/>
      <c r="RIX45" s="40"/>
      <c r="RIY45" s="40"/>
      <c r="RIZ45" s="40"/>
      <c r="RJA45" s="40"/>
      <c r="RJB45" s="40"/>
      <c r="RJC45" s="40"/>
      <c r="RJD45" s="40"/>
      <c r="RJE45" s="40"/>
      <c r="RJF45" s="40"/>
      <c r="RJG45" s="40"/>
      <c r="RJH45" s="40"/>
      <c r="RJI45" s="40"/>
      <c r="RJJ45" s="40"/>
      <c r="RJK45" s="40"/>
      <c r="RJL45" s="40"/>
      <c r="RJM45" s="40"/>
      <c r="RJN45" s="40"/>
      <c r="RJO45" s="40"/>
      <c r="RJP45" s="40"/>
      <c r="RJQ45" s="40"/>
      <c r="RJR45" s="40"/>
      <c r="RJS45" s="40"/>
      <c r="RJT45" s="40"/>
      <c r="RJU45" s="40"/>
      <c r="RJV45" s="40"/>
      <c r="RJW45" s="40"/>
      <c r="RJX45" s="40"/>
      <c r="RJY45" s="40"/>
      <c r="RJZ45" s="40"/>
      <c r="RKA45" s="40"/>
      <c r="RKB45" s="40"/>
      <c r="RKC45" s="40"/>
      <c r="RKD45" s="40"/>
      <c r="RKE45" s="40"/>
      <c r="RKF45" s="40"/>
      <c r="RKG45" s="40"/>
      <c r="RKH45" s="40"/>
      <c r="RKI45" s="40"/>
      <c r="RKJ45" s="40"/>
      <c r="RKK45" s="40"/>
      <c r="RKL45" s="40"/>
      <c r="RKM45" s="40"/>
      <c r="RKN45" s="40"/>
      <c r="RKO45" s="40"/>
      <c r="RKP45" s="40"/>
      <c r="RKQ45" s="40"/>
      <c r="RKR45" s="40"/>
      <c r="RKS45" s="40"/>
      <c r="RKT45" s="40"/>
      <c r="RKU45" s="40"/>
      <c r="RKV45" s="40"/>
      <c r="RKW45" s="40"/>
      <c r="RKX45" s="40"/>
      <c r="RKY45" s="40"/>
      <c r="RKZ45" s="40"/>
      <c r="RLA45" s="40"/>
      <c r="RLB45" s="40"/>
      <c r="RLC45" s="40"/>
      <c r="RLD45" s="40"/>
      <c r="RLE45" s="40"/>
      <c r="RLF45" s="40"/>
      <c r="RLG45" s="40"/>
      <c r="RLH45" s="40"/>
      <c r="RLI45" s="40"/>
      <c r="RLJ45" s="40"/>
      <c r="RLK45" s="40"/>
      <c r="RLL45" s="40"/>
      <c r="RLM45" s="40"/>
      <c r="RLN45" s="40"/>
      <c r="RLO45" s="40"/>
      <c r="RLP45" s="40"/>
      <c r="RLQ45" s="40"/>
      <c r="RLR45" s="40"/>
      <c r="RLS45" s="40"/>
      <c r="RLT45" s="40"/>
      <c r="RLU45" s="40"/>
      <c r="RLV45" s="40"/>
      <c r="RLW45" s="40"/>
      <c r="RLX45" s="40"/>
      <c r="RLY45" s="40"/>
      <c r="RLZ45" s="40"/>
      <c r="RMA45" s="40"/>
      <c r="RMB45" s="40"/>
      <c r="RMC45" s="40"/>
      <c r="RMD45" s="40"/>
      <c r="RME45" s="40"/>
      <c r="RMF45" s="40"/>
      <c r="RMG45" s="40"/>
      <c r="RMH45" s="40"/>
      <c r="RMI45" s="40"/>
      <c r="RMJ45" s="40"/>
      <c r="RMK45" s="40"/>
      <c r="RML45" s="40"/>
      <c r="RMM45" s="40"/>
      <c r="RMN45" s="40"/>
      <c r="RMO45" s="40"/>
      <c r="RMP45" s="40"/>
      <c r="RMQ45" s="40"/>
      <c r="RMR45" s="40"/>
      <c r="RMS45" s="40"/>
      <c r="RMT45" s="40"/>
      <c r="RMU45" s="40"/>
      <c r="RMV45" s="40"/>
      <c r="RMW45" s="40"/>
      <c r="RMX45" s="40"/>
      <c r="RMY45" s="40"/>
      <c r="RMZ45" s="40"/>
      <c r="RNA45" s="40"/>
      <c r="RNB45" s="40"/>
      <c r="RNC45" s="40"/>
      <c r="RND45" s="40"/>
      <c r="RNE45" s="40"/>
      <c r="RNF45" s="40"/>
      <c r="RNG45" s="40"/>
      <c r="RNH45" s="40"/>
      <c r="RNI45" s="40"/>
      <c r="RNJ45" s="40"/>
      <c r="RNK45" s="40"/>
      <c r="RNL45" s="40"/>
      <c r="RNM45" s="40"/>
      <c r="RNN45" s="40"/>
      <c r="RNO45" s="40"/>
      <c r="RNP45" s="40"/>
      <c r="RNQ45" s="40"/>
      <c r="RNR45" s="40"/>
      <c r="RNS45" s="40"/>
      <c r="RNT45" s="40"/>
      <c r="RNU45" s="40"/>
      <c r="RNV45" s="40"/>
      <c r="RNW45" s="40"/>
      <c r="RNX45" s="40"/>
      <c r="RNY45" s="40"/>
      <c r="RNZ45" s="40"/>
      <c r="ROA45" s="40"/>
      <c r="ROB45" s="40"/>
      <c r="ROC45" s="40"/>
      <c r="ROD45" s="40"/>
      <c r="ROE45" s="40"/>
      <c r="ROF45" s="40"/>
      <c r="ROG45" s="40"/>
      <c r="ROH45" s="40"/>
      <c r="ROI45" s="40"/>
      <c r="ROJ45" s="40"/>
      <c r="ROK45" s="40"/>
      <c r="ROL45" s="40"/>
      <c r="ROM45" s="40"/>
      <c r="RON45" s="40"/>
      <c r="ROO45" s="40"/>
      <c r="ROP45" s="40"/>
      <c r="ROQ45" s="40"/>
      <c r="ROR45" s="40"/>
      <c r="ROS45" s="40"/>
      <c r="ROT45" s="40"/>
      <c r="ROU45" s="40"/>
      <c r="ROV45" s="40"/>
      <c r="ROW45" s="40"/>
      <c r="ROX45" s="40"/>
      <c r="ROY45" s="40"/>
      <c r="ROZ45" s="40"/>
      <c r="RPA45" s="40"/>
      <c r="RPB45" s="40"/>
      <c r="RPC45" s="40"/>
      <c r="RPD45" s="40"/>
      <c r="RPE45" s="40"/>
      <c r="RPF45" s="40"/>
      <c r="RPG45" s="40"/>
      <c r="RPH45" s="40"/>
      <c r="RPI45" s="40"/>
      <c r="RPJ45" s="40"/>
      <c r="RPK45" s="40"/>
      <c r="RPL45" s="40"/>
      <c r="RPM45" s="40"/>
      <c r="RPN45" s="40"/>
      <c r="RPO45" s="40"/>
      <c r="RPP45" s="40"/>
      <c r="RPQ45" s="40"/>
      <c r="RPR45" s="40"/>
      <c r="RPS45" s="40"/>
      <c r="RPT45" s="40"/>
      <c r="RPU45" s="40"/>
      <c r="RPV45" s="40"/>
      <c r="RPW45" s="40"/>
      <c r="RPX45" s="40"/>
      <c r="RPY45" s="40"/>
      <c r="RPZ45" s="40"/>
      <c r="RQA45" s="40"/>
      <c r="RQB45" s="40"/>
      <c r="RQC45" s="40"/>
      <c r="RQD45" s="40"/>
      <c r="RQE45" s="40"/>
      <c r="RQF45" s="40"/>
      <c r="RQG45" s="40"/>
      <c r="RQH45" s="40"/>
      <c r="RQI45" s="40"/>
      <c r="RQJ45" s="40"/>
      <c r="RQK45" s="40"/>
      <c r="RQL45" s="40"/>
      <c r="RQM45" s="40"/>
      <c r="RQN45" s="40"/>
      <c r="RQO45" s="40"/>
      <c r="RQP45" s="40"/>
      <c r="RQQ45" s="40"/>
      <c r="RQR45" s="40"/>
      <c r="RQS45" s="40"/>
      <c r="RQT45" s="40"/>
      <c r="RQU45" s="40"/>
      <c r="RQV45" s="40"/>
      <c r="RQW45" s="40"/>
      <c r="RQX45" s="40"/>
      <c r="RQY45" s="40"/>
      <c r="RQZ45" s="40"/>
      <c r="RRA45" s="40"/>
      <c r="RRB45" s="40"/>
      <c r="RRC45" s="40"/>
      <c r="RRD45" s="40"/>
      <c r="RRE45" s="40"/>
      <c r="RRF45" s="40"/>
      <c r="RRG45" s="40"/>
      <c r="RRH45" s="40"/>
      <c r="RRI45" s="40"/>
      <c r="RRJ45" s="40"/>
      <c r="RRK45" s="40"/>
      <c r="RRL45" s="40"/>
      <c r="RRM45" s="40"/>
      <c r="RRN45" s="40"/>
      <c r="RRO45" s="40"/>
      <c r="RRP45" s="40"/>
      <c r="RRQ45" s="40"/>
      <c r="RRR45" s="40"/>
      <c r="RRS45" s="40"/>
      <c r="RRT45" s="40"/>
      <c r="RRU45" s="40"/>
      <c r="RRV45" s="40"/>
      <c r="RRW45" s="40"/>
      <c r="RRX45" s="40"/>
      <c r="RRY45" s="40"/>
      <c r="RRZ45" s="40"/>
      <c r="RSA45" s="40"/>
      <c r="RSB45" s="40"/>
      <c r="RSC45" s="40"/>
      <c r="RSD45" s="40"/>
      <c r="RSE45" s="40"/>
      <c r="RSF45" s="40"/>
      <c r="RSG45" s="40"/>
      <c r="RSH45" s="40"/>
      <c r="RSI45" s="40"/>
      <c r="RSJ45" s="40"/>
      <c r="RSK45" s="40"/>
      <c r="RSL45" s="40"/>
      <c r="RSM45" s="40"/>
      <c r="RSN45" s="40"/>
      <c r="RSO45" s="40"/>
      <c r="RSP45" s="40"/>
      <c r="RSQ45" s="40"/>
      <c r="RSR45" s="40"/>
      <c r="RSS45" s="40"/>
      <c r="RST45" s="40"/>
      <c r="RSU45" s="40"/>
      <c r="RSV45" s="40"/>
      <c r="RSW45" s="40"/>
      <c r="RSX45" s="40"/>
      <c r="RSY45" s="40"/>
      <c r="RSZ45" s="40"/>
      <c r="RTA45" s="40"/>
      <c r="RTB45" s="40"/>
      <c r="RTC45" s="40"/>
      <c r="RTD45" s="40"/>
      <c r="RTE45" s="40"/>
      <c r="RTF45" s="40"/>
      <c r="RTG45" s="40"/>
      <c r="RTH45" s="40"/>
      <c r="RTI45" s="40"/>
      <c r="RTJ45" s="40"/>
      <c r="RTK45" s="40"/>
      <c r="RTL45" s="40"/>
      <c r="RTM45" s="40"/>
      <c r="RTN45" s="40"/>
      <c r="RTO45" s="40"/>
      <c r="RTP45" s="40"/>
      <c r="RTQ45" s="40"/>
      <c r="RTR45" s="40"/>
      <c r="RTS45" s="40"/>
      <c r="RTT45" s="40"/>
      <c r="RTU45" s="40"/>
      <c r="RTV45" s="40"/>
      <c r="RTW45" s="40"/>
      <c r="RTX45" s="40"/>
      <c r="RTY45" s="40"/>
      <c r="RTZ45" s="40"/>
      <c r="RUA45" s="40"/>
      <c r="RUB45" s="40"/>
      <c r="RUC45" s="40"/>
      <c r="RUD45" s="40"/>
      <c r="RUE45" s="40"/>
      <c r="RUF45" s="40"/>
      <c r="RUG45" s="40"/>
      <c r="RUH45" s="40"/>
      <c r="RUI45" s="40"/>
      <c r="RUJ45" s="40"/>
      <c r="RUK45" s="40"/>
      <c r="RUL45" s="40"/>
      <c r="RUM45" s="40"/>
      <c r="RUN45" s="40"/>
      <c r="RUO45" s="40"/>
      <c r="RUP45" s="40"/>
      <c r="RUQ45" s="40"/>
      <c r="RUR45" s="40"/>
      <c r="RUS45" s="40"/>
      <c r="RUT45" s="40"/>
      <c r="RUU45" s="40"/>
      <c r="RUV45" s="40"/>
      <c r="RUW45" s="40"/>
      <c r="RUX45" s="40"/>
      <c r="RUY45" s="40"/>
      <c r="RUZ45" s="40"/>
      <c r="RVA45" s="40"/>
      <c r="RVB45" s="40"/>
      <c r="RVC45" s="40"/>
      <c r="RVD45" s="40"/>
      <c r="RVE45" s="40"/>
      <c r="RVF45" s="40"/>
      <c r="RVG45" s="40"/>
      <c r="RVH45" s="40"/>
      <c r="RVI45" s="40"/>
      <c r="RVJ45" s="40"/>
      <c r="RVK45" s="40"/>
      <c r="RVL45" s="40"/>
      <c r="RVM45" s="40"/>
      <c r="RVN45" s="40"/>
      <c r="RVO45" s="40"/>
      <c r="RVP45" s="40"/>
      <c r="RVQ45" s="40"/>
      <c r="RVR45" s="40"/>
      <c r="RVS45" s="40"/>
      <c r="RVT45" s="40"/>
      <c r="RVU45" s="40"/>
      <c r="RVV45" s="40"/>
      <c r="RVW45" s="40"/>
      <c r="RVX45" s="40"/>
      <c r="RVY45" s="40"/>
      <c r="RVZ45" s="40"/>
      <c r="RWA45" s="40"/>
      <c r="RWB45" s="40"/>
      <c r="RWC45" s="40"/>
      <c r="RWD45" s="40"/>
      <c r="RWE45" s="40"/>
      <c r="RWF45" s="40"/>
      <c r="RWG45" s="40"/>
      <c r="RWH45" s="40"/>
      <c r="RWI45" s="40"/>
      <c r="RWJ45" s="40"/>
      <c r="RWK45" s="40"/>
      <c r="RWL45" s="40"/>
      <c r="RWM45" s="40"/>
      <c r="RWN45" s="40"/>
      <c r="RWO45" s="40"/>
      <c r="RWP45" s="40"/>
      <c r="RWQ45" s="40"/>
      <c r="RWR45" s="40"/>
      <c r="RWS45" s="40"/>
      <c r="RWT45" s="40"/>
      <c r="RWU45" s="40"/>
      <c r="RWV45" s="40"/>
      <c r="RWW45" s="40"/>
      <c r="RWX45" s="40"/>
      <c r="RWY45" s="40"/>
      <c r="RWZ45" s="40"/>
      <c r="RXA45" s="40"/>
      <c r="RXB45" s="40"/>
      <c r="RXC45" s="40"/>
      <c r="RXD45" s="40"/>
      <c r="RXE45" s="40"/>
      <c r="RXF45" s="40"/>
      <c r="RXG45" s="40"/>
      <c r="RXH45" s="40"/>
      <c r="RXI45" s="40"/>
      <c r="RXJ45" s="40"/>
      <c r="RXK45" s="40"/>
      <c r="RXL45" s="40"/>
      <c r="RXM45" s="40"/>
      <c r="RXN45" s="40"/>
      <c r="RXO45" s="40"/>
      <c r="RXP45" s="40"/>
      <c r="RXQ45" s="40"/>
      <c r="RXR45" s="40"/>
      <c r="RXS45" s="40"/>
      <c r="RXT45" s="40"/>
      <c r="RXU45" s="40"/>
      <c r="RXV45" s="40"/>
      <c r="RXW45" s="40"/>
      <c r="RXX45" s="40"/>
      <c r="RXY45" s="40"/>
      <c r="RXZ45" s="40"/>
      <c r="RYA45" s="40"/>
      <c r="RYB45" s="40"/>
      <c r="RYC45" s="40"/>
      <c r="RYD45" s="40"/>
      <c r="RYE45" s="40"/>
      <c r="RYF45" s="40"/>
      <c r="RYG45" s="40"/>
      <c r="RYH45" s="40"/>
      <c r="RYI45" s="40"/>
      <c r="RYJ45" s="40"/>
      <c r="RYK45" s="40"/>
      <c r="RYL45" s="40"/>
      <c r="RYM45" s="40"/>
      <c r="RYN45" s="40"/>
      <c r="RYO45" s="40"/>
      <c r="RYP45" s="40"/>
      <c r="RYQ45" s="40"/>
      <c r="RYR45" s="40"/>
      <c r="RYS45" s="40"/>
      <c r="RYT45" s="40"/>
      <c r="RYU45" s="40"/>
      <c r="RYV45" s="40"/>
      <c r="RYW45" s="40"/>
      <c r="RYX45" s="40"/>
      <c r="RYY45" s="40"/>
      <c r="RYZ45" s="40"/>
      <c r="RZA45" s="40"/>
      <c r="RZB45" s="40"/>
      <c r="RZC45" s="40"/>
      <c r="RZD45" s="40"/>
      <c r="RZE45" s="40"/>
      <c r="RZF45" s="40"/>
      <c r="RZG45" s="40"/>
      <c r="RZH45" s="40"/>
      <c r="RZI45" s="40"/>
      <c r="RZJ45" s="40"/>
      <c r="RZK45" s="40"/>
      <c r="RZL45" s="40"/>
      <c r="RZM45" s="40"/>
      <c r="RZN45" s="40"/>
      <c r="RZO45" s="40"/>
      <c r="RZP45" s="40"/>
      <c r="RZQ45" s="40"/>
      <c r="RZR45" s="40"/>
      <c r="RZS45" s="40"/>
      <c r="RZT45" s="40"/>
      <c r="RZU45" s="40"/>
      <c r="RZV45" s="40"/>
      <c r="RZW45" s="40"/>
      <c r="RZX45" s="40"/>
      <c r="RZY45" s="40"/>
      <c r="RZZ45" s="40"/>
      <c r="SAA45" s="40"/>
      <c r="SAB45" s="40"/>
      <c r="SAC45" s="40"/>
      <c r="SAD45" s="40"/>
      <c r="SAE45" s="40"/>
      <c r="SAF45" s="40"/>
      <c r="SAG45" s="40"/>
      <c r="SAH45" s="40"/>
      <c r="SAI45" s="40"/>
      <c r="SAJ45" s="40"/>
      <c r="SAK45" s="40"/>
      <c r="SAL45" s="40"/>
      <c r="SAM45" s="40"/>
      <c r="SAN45" s="40"/>
      <c r="SAO45" s="40"/>
      <c r="SAP45" s="40"/>
      <c r="SAQ45" s="40"/>
      <c r="SAR45" s="40"/>
      <c r="SAS45" s="40"/>
      <c r="SAT45" s="40"/>
      <c r="SAU45" s="40"/>
      <c r="SAV45" s="40"/>
      <c r="SAW45" s="40"/>
      <c r="SAX45" s="40"/>
      <c r="SAY45" s="40"/>
      <c r="SAZ45" s="40"/>
      <c r="SBA45" s="40"/>
      <c r="SBB45" s="40"/>
      <c r="SBC45" s="40"/>
      <c r="SBD45" s="40"/>
      <c r="SBE45" s="40"/>
      <c r="SBF45" s="40"/>
      <c r="SBG45" s="40"/>
      <c r="SBH45" s="40"/>
      <c r="SBI45" s="40"/>
      <c r="SBJ45" s="40"/>
      <c r="SBK45" s="40"/>
      <c r="SBL45" s="40"/>
      <c r="SBM45" s="40"/>
      <c r="SBN45" s="40"/>
      <c r="SBO45" s="40"/>
      <c r="SBP45" s="40"/>
      <c r="SBQ45" s="40"/>
      <c r="SBR45" s="40"/>
      <c r="SBS45" s="40"/>
      <c r="SBT45" s="40"/>
      <c r="SBU45" s="40"/>
      <c r="SBV45" s="40"/>
      <c r="SBW45" s="40"/>
      <c r="SBX45" s="40"/>
      <c r="SBY45" s="40"/>
      <c r="SBZ45" s="40"/>
      <c r="SCA45" s="40"/>
      <c r="SCB45" s="40"/>
      <c r="SCC45" s="40"/>
      <c r="SCD45" s="40"/>
      <c r="SCE45" s="40"/>
      <c r="SCF45" s="40"/>
      <c r="SCG45" s="40"/>
      <c r="SCH45" s="40"/>
      <c r="SCI45" s="40"/>
      <c r="SCJ45" s="40"/>
      <c r="SCK45" s="40"/>
      <c r="SCL45" s="40"/>
      <c r="SCM45" s="40"/>
      <c r="SCN45" s="40"/>
      <c r="SCO45" s="40"/>
      <c r="SCP45" s="40"/>
      <c r="SCQ45" s="40"/>
      <c r="SCR45" s="40"/>
      <c r="SCS45" s="40"/>
      <c r="SCT45" s="40"/>
      <c r="SCU45" s="40"/>
      <c r="SCV45" s="40"/>
      <c r="SCW45" s="40"/>
      <c r="SCX45" s="40"/>
      <c r="SCY45" s="40"/>
      <c r="SCZ45" s="40"/>
      <c r="SDA45" s="40"/>
      <c r="SDB45" s="40"/>
      <c r="SDC45" s="40"/>
      <c r="SDD45" s="40"/>
      <c r="SDE45" s="40"/>
      <c r="SDF45" s="40"/>
      <c r="SDG45" s="40"/>
      <c r="SDH45" s="40"/>
      <c r="SDI45" s="40"/>
      <c r="SDJ45" s="40"/>
      <c r="SDK45" s="40"/>
      <c r="SDL45" s="40"/>
      <c r="SDM45" s="40"/>
      <c r="SDN45" s="40"/>
      <c r="SDO45" s="40"/>
      <c r="SDP45" s="40"/>
      <c r="SDQ45" s="40"/>
      <c r="SDR45" s="40"/>
      <c r="SDS45" s="40"/>
      <c r="SDT45" s="40"/>
      <c r="SDU45" s="40"/>
      <c r="SDV45" s="40"/>
      <c r="SDW45" s="40"/>
      <c r="SDX45" s="40"/>
      <c r="SDY45" s="40"/>
      <c r="SDZ45" s="40"/>
      <c r="SEA45" s="40"/>
      <c r="SEB45" s="40"/>
      <c r="SEC45" s="40"/>
      <c r="SED45" s="40"/>
      <c r="SEE45" s="40"/>
      <c r="SEF45" s="40"/>
      <c r="SEG45" s="40"/>
      <c r="SEH45" s="40"/>
      <c r="SEI45" s="40"/>
      <c r="SEJ45" s="40"/>
      <c r="SEK45" s="40"/>
      <c r="SEL45" s="40"/>
      <c r="SEM45" s="40"/>
      <c r="SEN45" s="40"/>
      <c r="SEO45" s="40"/>
      <c r="SEP45" s="40"/>
      <c r="SEQ45" s="40"/>
      <c r="SER45" s="40"/>
      <c r="SES45" s="40"/>
      <c r="SET45" s="40"/>
      <c r="SEU45" s="40"/>
      <c r="SEV45" s="40"/>
      <c r="SEW45" s="40"/>
      <c r="SEX45" s="40"/>
      <c r="SEY45" s="40"/>
      <c r="SEZ45" s="40"/>
      <c r="SFA45" s="40"/>
      <c r="SFB45" s="40"/>
      <c r="SFC45" s="40"/>
      <c r="SFD45" s="40"/>
      <c r="SFE45" s="40"/>
      <c r="SFF45" s="40"/>
      <c r="SFG45" s="40"/>
      <c r="SFH45" s="40"/>
      <c r="SFI45" s="40"/>
      <c r="SFJ45" s="40"/>
      <c r="SFK45" s="40"/>
      <c r="SFL45" s="40"/>
      <c r="SFM45" s="40"/>
      <c r="SFN45" s="40"/>
      <c r="SFO45" s="40"/>
      <c r="SFP45" s="40"/>
      <c r="SFQ45" s="40"/>
      <c r="SFR45" s="40"/>
      <c r="SFS45" s="40"/>
      <c r="SFT45" s="40"/>
      <c r="SFU45" s="40"/>
      <c r="SFV45" s="40"/>
      <c r="SFW45" s="40"/>
      <c r="SFX45" s="40"/>
      <c r="SFY45" s="40"/>
      <c r="SFZ45" s="40"/>
      <c r="SGA45" s="40"/>
      <c r="SGB45" s="40"/>
      <c r="SGC45" s="40"/>
      <c r="SGD45" s="40"/>
      <c r="SGE45" s="40"/>
      <c r="SGF45" s="40"/>
      <c r="SGG45" s="40"/>
      <c r="SGH45" s="40"/>
      <c r="SGI45" s="40"/>
      <c r="SGJ45" s="40"/>
      <c r="SGK45" s="40"/>
      <c r="SGL45" s="40"/>
      <c r="SGM45" s="40"/>
      <c r="SGN45" s="40"/>
      <c r="SGO45" s="40"/>
      <c r="SGP45" s="40"/>
      <c r="SGQ45" s="40"/>
      <c r="SGR45" s="40"/>
      <c r="SGS45" s="40"/>
      <c r="SGT45" s="40"/>
      <c r="SGU45" s="40"/>
      <c r="SGV45" s="40"/>
      <c r="SGW45" s="40"/>
      <c r="SGX45" s="40"/>
      <c r="SGY45" s="40"/>
      <c r="SGZ45" s="40"/>
      <c r="SHA45" s="40"/>
      <c r="SHB45" s="40"/>
      <c r="SHC45" s="40"/>
      <c r="SHD45" s="40"/>
      <c r="SHE45" s="40"/>
      <c r="SHF45" s="40"/>
      <c r="SHG45" s="40"/>
      <c r="SHH45" s="40"/>
      <c r="SHI45" s="40"/>
      <c r="SHJ45" s="40"/>
      <c r="SHK45" s="40"/>
      <c r="SHL45" s="40"/>
      <c r="SHM45" s="40"/>
      <c r="SHN45" s="40"/>
      <c r="SHO45" s="40"/>
      <c r="SHP45" s="40"/>
      <c r="SHQ45" s="40"/>
      <c r="SHR45" s="40"/>
      <c r="SHS45" s="40"/>
      <c r="SHT45" s="40"/>
      <c r="SHU45" s="40"/>
      <c r="SHV45" s="40"/>
      <c r="SHW45" s="40"/>
      <c r="SHX45" s="40"/>
      <c r="SHY45" s="40"/>
      <c r="SHZ45" s="40"/>
      <c r="SIA45" s="40"/>
      <c r="SIB45" s="40"/>
      <c r="SIC45" s="40"/>
      <c r="SID45" s="40"/>
      <c r="SIE45" s="40"/>
      <c r="SIF45" s="40"/>
      <c r="SIG45" s="40"/>
      <c r="SIH45" s="40"/>
      <c r="SII45" s="40"/>
      <c r="SIJ45" s="40"/>
      <c r="SIK45" s="40"/>
      <c r="SIL45" s="40"/>
      <c r="SIM45" s="40"/>
      <c r="SIN45" s="40"/>
      <c r="SIO45" s="40"/>
      <c r="SIP45" s="40"/>
      <c r="SIQ45" s="40"/>
      <c r="SIR45" s="40"/>
      <c r="SIS45" s="40"/>
      <c r="SIT45" s="40"/>
      <c r="SIU45" s="40"/>
      <c r="SIV45" s="40"/>
      <c r="SIW45" s="40"/>
      <c r="SIX45" s="40"/>
      <c r="SIY45" s="40"/>
      <c r="SIZ45" s="40"/>
      <c r="SJA45" s="40"/>
      <c r="SJB45" s="40"/>
      <c r="SJC45" s="40"/>
      <c r="SJD45" s="40"/>
      <c r="SJE45" s="40"/>
      <c r="SJF45" s="40"/>
      <c r="SJG45" s="40"/>
      <c r="SJH45" s="40"/>
      <c r="SJI45" s="40"/>
      <c r="SJJ45" s="40"/>
      <c r="SJK45" s="40"/>
      <c r="SJL45" s="40"/>
      <c r="SJM45" s="40"/>
      <c r="SJN45" s="40"/>
      <c r="SJO45" s="40"/>
      <c r="SJP45" s="40"/>
      <c r="SJQ45" s="40"/>
      <c r="SJR45" s="40"/>
      <c r="SJS45" s="40"/>
      <c r="SJT45" s="40"/>
      <c r="SJU45" s="40"/>
      <c r="SJV45" s="40"/>
      <c r="SJW45" s="40"/>
      <c r="SJX45" s="40"/>
      <c r="SJY45" s="40"/>
      <c r="SJZ45" s="40"/>
      <c r="SKA45" s="40"/>
      <c r="SKB45" s="40"/>
      <c r="SKC45" s="40"/>
      <c r="SKD45" s="40"/>
      <c r="SKE45" s="40"/>
      <c r="SKF45" s="40"/>
      <c r="SKG45" s="40"/>
      <c r="SKH45" s="40"/>
      <c r="SKI45" s="40"/>
      <c r="SKJ45" s="40"/>
      <c r="SKK45" s="40"/>
      <c r="SKL45" s="40"/>
      <c r="SKM45" s="40"/>
      <c r="SKN45" s="40"/>
      <c r="SKO45" s="40"/>
      <c r="SKP45" s="40"/>
      <c r="SKQ45" s="40"/>
      <c r="SKR45" s="40"/>
      <c r="SKS45" s="40"/>
      <c r="SKT45" s="40"/>
      <c r="SKU45" s="40"/>
      <c r="SKV45" s="40"/>
      <c r="SKW45" s="40"/>
      <c r="SKX45" s="40"/>
      <c r="SKY45" s="40"/>
      <c r="SKZ45" s="40"/>
      <c r="SLA45" s="40"/>
      <c r="SLB45" s="40"/>
      <c r="SLC45" s="40"/>
      <c r="SLD45" s="40"/>
      <c r="SLE45" s="40"/>
      <c r="SLF45" s="40"/>
      <c r="SLG45" s="40"/>
      <c r="SLH45" s="40"/>
      <c r="SLI45" s="40"/>
      <c r="SLJ45" s="40"/>
      <c r="SLK45" s="40"/>
      <c r="SLL45" s="40"/>
      <c r="SLM45" s="40"/>
      <c r="SLN45" s="40"/>
      <c r="SLO45" s="40"/>
      <c r="SLP45" s="40"/>
      <c r="SLQ45" s="40"/>
      <c r="SLR45" s="40"/>
      <c r="SLS45" s="40"/>
      <c r="SLT45" s="40"/>
      <c r="SLU45" s="40"/>
      <c r="SLV45" s="40"/>
      <c r="SLW45" s="40"/>
      <c r="SLX45" s="40"/>
      <c r="SLY45" s="40"/>
      <c r="SLZ45" s="40"/>
      <c r="SMA45" s="40"/>
      <c r="SMB45" s="40"/>
      <c r="SMC45" s="40"/>
      <c r="SMD45" s="40"/>
      <c r="SME45" s="40"/>
      <c r="SMF45" s="40"/>
      <c r="SMG45" s="40"/>
      <c r="SMH45" s="40"/>
      <c r="SMI45" s="40"/>
      <c r="SMJ45" s="40"/>
      <c r="SMK45" s="40"/>
      <c r="SML45" s="40"/>
      <c r="SMM45" s="40"/>
      <c r="SMN45" s="40"/>
      <c r="SMO45" s="40"/>
      <c r="SMP45" s="40"/>
      <c r="SMQ45" s="40"/>
      <c r="SMR45" s="40"/>
      <c r="SMS45" s="40"/>
      <c r="SMT45" s="40"/>
      <c r="SMU45" s="40"/>
      <c r="SMV45" s="40"/>
      <c r="SMW45" s="40"/>
      <c r="SMX45" s="40"/>
      <c r="SMY45" s="40"/>
      <c r="SMZ45" s="40"/>
      <c r="SNA45" s="40"/>
      <c r="SNB45" s="40"/>
      <c r="SNC45" s="40"/>
      <c r="SND45" s="40"/>
      <c r="SNE45" s="40"/>
      <c r="SNF45" s="40"/>
      <c r="SNG45" s="40"/>
      <c r="SNH45" s="40"/>
      <c r="SNI45" s="40"/>
      <c r="SNJ45" s="40"/>
      <c r="SNK45" s="40"/>
      <c r="SNL45" s="40"/>
      <c r="SNM45" s="40"/>
      <c r="SNN45" s="40"/>
      <c r="SNO45" s="40"/>
      <c r="SNP45" s="40"/>
      <c r="SNQ45" s="40"/>
      <c r="SNR45" s="40"/>
      <c r="SNS45" s="40"/>
      <c r="SNT45" s="40"/>
      <c r="SNU45" s="40"/>
      <c r="SNV45" s="40"/>
      <c r="SNW45" s="40"/>
      <c r="SNX45" s="40"/>
      <c r="SNY45" s="40"/>
      <c r="SNZ45" s="40"/>
      <c r="SOA45" s="40"/>
      <c r="SOB45" s="40"/>
      <c r="SOC45" s="40"/>
      <c r="SOD45" s="40"/>
      <c r="SOE45" s="40"/>
      <c r="SOF45" s="40"/>
      <c r="SOG45" s="40"/>
      <c r="SOH45" s="40"/>
      <c r="SOI45" s="40"/>
      <c r="SOJ45" s="40"/>
      <c r="SOK45" s="40"/>
      <c r="SOL45" s="40"/>
      <c r="SOM45" s="40"/>
      <c r="SON45" s="40"/>
      <c r="SOO45" s="40"/>
      <c r="SOP45" s="40"/>
      <c r="SOQ45" s="40"/>
      <c r="SOR45" s="40"/>
      <c r="SOS45" s="40"/>
      <c r="SOT45" s="40"/>
      <c r="SOU45" s="40"/>
      <c r="SOV45" s="40"/>
      <c r="SOW45" s="40"/>
      <c r="SOX45" s="40"/>
      <c r="SOY45" s="40"/>
      <c r="SOZ45" s="40"/>
      <c r="SPA45" s="40"/>
      <c r="SPB45" s="40"/>
      <c r="SPC45" s="40"/>
      <c r="SPD45" s="40"/>
      <c r="SPE45" s="40"/>
      <c r="SPF45" s="40"/>
      <c r="SPG45" s="40"/>
      <c r="SPH45" s="40"/>
      <c r="SPI45" s="40"/>
      <c r="SPJ45" s="40"/>
      <c r="SPK45" s="40"/>
      <c r="SPL45" s="40"/>
      <c r="SPM45" s="40"/>
      <c r="SPN45" s="40"/>
      <c r="SPO45" s="40"/>
      <c r="SPP45" s="40"/>
      <c r="SPQ45" s="40"/>
      <c r="SPR45" s="40"/>
      <c r="SPS45" s="40"/>
      <c r="SPT45" s="40"/>
      <c r="SPU45" s="40"/>
      <c r="SPV45" s="40"/>
      <c r="SPW45" s="40"/>
      <c r="SPX45" s="40"/>
      <c r="SPY45" s="40"/>
      <c r="SPZ45" s="40"/>
      <c r="SQA45" s="40"/>
      <c r="SQB45" s="40"/>
      <c r="SQC45" s="40"/>
      <c r="SQD45" s="40"/>
      <c r="SQE45" s="40"/>
      <c r="SQF45" s="40"/>
      <c r="SQG45" s="40"/>
      <c r="SQH45" s="40"/>
      <c r="SQI45" s="40"/>
      <c r="SQJ45" s="40"/>
      <c r="SQK45" s="40"/>
      <c r="SQL45" s="40"/>
      <c r="SQM45" s="40"/>
      <c r="SQN45" s="40"/>
      <c r="SQO45" s="40"/>
      <c r="SQP45" s="40"/>
      <c r="SQQ45" s="40"/>
      <c r="SQR45" s="40"/>
      <c r="SQS45" s="40"/>
      <c r="SQT45" s="40"/>
      <c r="SQU45" s="40"/>
      <c r="SQV45" s="40"/>
      <c r="SQW45" s="40"/>
      <c r="SQX45" s="40"/>
      <c r="SQY45" s="40"/>
      <c r="SQZ45" s="40"/>
      <c r="SRA45" s="40"/>
      <c r="SRB45" s="40"/>
      <c r="SRC45" s="40"/>
      <c r="SRD45" s="40"/>
      <c r="SRE45" s="40"/>
      <c r="SRF45" s="40"/>
      <c r="SRG45" s="40"/>
      <c r="SRH45" s="40"/>
      <c r="SRI45" s="40"/>
      <c r="SRJ45" s="40"/>
      <c r="SRK45" s="40"/>
      <c r="SRL45" s="40"/>
      <c r="SRM45" s="40"/>
      <c r="SRN45" s="40"/>
      <c r="SRO45" s="40"/>
      <c r="SRP45" s="40"/>
      <c r="SRQ45" s="40"/>
      <c r="SRR45" s="40"/>
      <c r="SRS45" s="40"/>
      <c r="SRT45" s="40"/>
      <c r="SRU45" s="40"/>
      <c r="SRV45" s="40"/>
      <c r="SRW45" s="40"/>
      <c r="SRX45" s="40"/>
      <c r="SRY45" s="40"/>
      <c r="SRZ45" s="40"/>
      <c r="SSA45" s="40"/>
      <c r="SSB45" s="40"/>
      <c r="SSC45" s="40"/>
      <c r="SSD45" s="40"/>
      <c r="SSE45" s="40"/>
      <c r="SSF45" s="40"/>
      <c r="SSG45" s="40"/>
      <c r="SSH45" s="40"/>
      <c r="SSI45" s="40"/>
      <c r="SSJ45" s="40"/>
      <c r="SSK45" s="40"/>
      <c r="SSL45" s="40"/>
      <c r="SSM45" s="40"/>
      <c r="SSN45" s="40"/>
      <c r="SSO45" s="40"/>
      <c r="SSP45" s="40"/>
      <c r="SSQ45" s="40"/>
      <c r="SSR45" s="40"/>
      <c r="SSS45" s="40"/>
      <c r="SST45" s="40"/>
      <c r="SSU45" s="40"/>
      <c r="SSV45" s="40"/>
      <c r="SSW45" s="40"/>
      <c r="SSX45" s="40"/>
      <c r="SSY45" s="40"/>
      <c r="SSZ45" s="40"/>
      <c r="STA45" s="40"/>
      <c r="STB45" s="40"/>
      <c r="STC45" s="40"/>
      <c r="STD45" s="40"/>
      <c r="STE45" s="40"/>
      <c r="STF45" s="40"/>
      <c r="STG45" s="40"/>
      <c r="STH45" s="40"/>
      <c r="STI45" s="40"/>
      <c r="STJ45" s="40"/>
      <c r="STK45" s="40"/>
      <c r="STL45" s="40"/>
      <c r="STM45" s="40"/>
      <c r="STN45" s="40"/>
      <c r="STO45" s="40"/>
      <c r="STP45" s="40"/>
      <c r="STQ45" s="40"/>
      <c r="STR45" s="40"/>
      <c r="STS45" s="40"/>
      <c r="STT45" s="40"/>
      <c r="STU45" s="40"/>
      <c r="STV45" s="40"/>
      <c r="STW45" s="40"/>
      <c r="STX45" s="40"/>
      <c r="STY45" s="40"/>
      <c r="STZ45" s="40"/>
      <c r="SUA45" s="40"/>
      <c r="SUB45" s="40"/>
      <c r="SUC45" s="40"/>
      <c r="SUD45" s="40"/>
      <c r="SUE45" s="40"/>
      <c r="SUF45" s="40"/>
      <c r="SUG45" s="40"/>
      <c r="SUH45" s="40"/>
      <c r="SUI45" s="40"/>
      <c r="SUJ45" s="40"/>
      <c r="SUK45" s="40"/>
      <c r="SUL45" s="40"/>
      <c r="SUM45" s="40"/>
      <c r="SUN45" s="40"/>
      <c r="SUO45" s="40"/>
      <c r="SUP45" s="40"/>
      <c r="SUQ45" s="40"/>
      <c r="SUR45" s="40"/>
      <c r="SUS45" s="40"/>
      <c r="SUT45" s="40"/>
      <c r="SUU45" s="40"/>
      <c r="SUV45" s="40"/>
      <c r="SUW45" s="40"/>
      <c r="SUX45" s="40"/>
      <c r="SUY45" s="40"/>
      <c r="SUZ45" s="40"/>
      <c r="SVA45" s="40"/>
      <c r="SVB45" s="40"/>
      <c r="SVC45" s="40"/>
      <c r="SVD45" s="40"/>
      <c r="SVE45" s="40"/>
      <c r="SVF45" s="40"/>
      <c r="SVG45" s="40"/>
      <c r="SVH45" s="40"/>
      <c r="SVI45" s="40"/>
      <c r="SVJ45" s="40"/>
      <c r="SVK45" s="40"/>
      <c r="SVL45" s="40"/>
      <c r="SVM45" s="40"/>
      <c r="SVN45" s="40"/>
      <c r="SVO45" s="40"/>
      <c r="SVP45" s="40"/>
      <c r="SVQ45" s="40"/>
      <c r="SVR45" s="40"/>
      <c r="SVS45" s="40"/>
      <c r="SVT45" s="40"/>
      <c r="SVU45" s="40"/>
      <c r="SVV45" s="40"/>
      <c r="SVW45" s="40"/>
      <c r="SVX45" s="40"/>
      <c r="SVY45" s="40"/>
      <c r="SVZ45" s="40"/>
      <c r="SWA45" s="40"/>
      <c r="SWB45" s="40"/>
      <c r="SWC45" s="40"/>
      <c r="SWD45" s="40"/>
      <c r="SWE45" s="40"/>
      <c r="SWF45" s="40"/>
      <c r="SWG45" s="40"/>
      <c r="SWH45" s="40"/>
      <c r="SWI45" s="40"/>
      <c r="SWJ45" s="40"/>
      <c r="SWK45" s="40"/>
      <c r="SWL45" s="40"/>
      <c r="SWM45" s="40"/>
      <c r="SWN45" s="40"/>
      <c r="SWO45" s="40"/>
      <c r="SWP45" s="40"/>
      <c r="SWQ45" s="40"/>
      <c r="SWR45" s="40"/>
      <c r="SWS45" s="40"/>
      <c r="SWT45" s="40"/>
      <c r="SWU45" s="40"/>
      <c r="SWV45" s="40"/>
      <c r="SWW45" s="40"/>
      <c r="SWX45" s="40"/>
      <c r="SWY45" s="40"/>
      <c r="SWZ45" s="40"/>
      <c r="SXA45" s="40"/>
      <c r="SXB45" s="40"/>
      <c r="SXC45" s="40"/>
      <c r="SXD45" s="40"/>
      <c r="SXE45" s="40"/>
      <c r="SXF45" s="40"/>
      <c r="SXG45" s="40"/>
      <c r="SXH45" s="40"/>
      <c r="SXI45" s="40"/>
      <c r="SXJ45" s="40"/>
      <c r="SXK45" s="40"/>
      <c r="SXL45" s="40"/>
      <c r="SXM45" s="40"/>
      <c r="SXN45" s="40"/>
      <c r="SXO45" s="40"/>
      <c r="SXP45" s="40"/>
      <c r="SXQ45" s="40"/>
      <c r="SXR45" s="40"/>
      <c r="SXS45" s="40"/>
      <c r="SXT45" s="40"/>
      <c r="SXU45" s="40"/>
      <c r="SXV45" s="40"/>
      <c r="SXW45" s="40"/>
      <c r="SXX45" s="40"/>
      <c r="SXY45" s="40"/>
      <c r="SXZ45" s="40"/>
      <c r="SYA45" s="40"/>
      <c r="SYB45" s="40"/>
      <c r="SYC45" s="40"/>
      <c r="SYD45" s="40"/>
      <c r="SYE45" s="40"/>
      <c r="SYF45" s="40"/>
      <c r="SYG45" s="40"/>
      <c r="SYH45" s="40"/>
      <c r="SYI45" s="40"/>
      <c r="SYJ45" s="40"/>
      <c r="SYK45" s="40"/>
      <c r="SYL45" s="40"/>
      <c r="SYM45" s="40"/>
      <c r="SYN45" s="40"/>
      <c r="SYO45" s="40"/>
      <c r="SYP45" s="40"/>
      <c r="SYQ45" s="40"/>
      <c r="SYR45" s="40"/>
      <c r="SYS45" s="40"/>
      <c r="SYT45" s="40"/>
      <c r="SYU45" s="40"/>
      <c r="SYV45" s="40"/>
      <c r="SYW45" s="40"/>
      <c r="SYX45" s="40"/>
      <c r="SYY45" s="40"/>
      <c r="SYZ45" s="40"/>
      <c r="SZA45" s="40"/>
      <c r="SZB45" s="40"/>
      <c r="SZC45" s="40"/>
      <c r="SZD45" s="40"/>
      <c r="SZE45" s="40"/>
      <c r="SZF45" s="40"/>
      <c r="SZG45" s="40"/>
      <c r="SZH45" s="40"/>
      <c r="SZI45" s="40"/>
      <c r="SZJ45" s="40"/>
      <c r="SZK45" s="40"/>
      <c r="SZL45" s="40"/>
      <c r="SZM45" s="40"/>
      <c r="SZN45" s="40"/>
      <c r="SZO45" s="40"/>
      <c r="SZP45" s="40"/>
      <c r="SZQ45" s="40"/>
      <c r="SZR45" s="40"/>
      <c r="SZS45" s="40"/>
      <c r="SZT45" s="40"/>
      <c r="SZU45" s="40"/>
      <c r="SZV45" s="40"/>
      <c r="SZW45" s="40"/>
      <c r="SZX45" s="40"/>
      <c r="SZY45" s="40"/>
      <c r="SZZ45" s="40"/>
      <c r="TAA45" s="40"/>
      <c r="TAB45" s="40"/>
      <c r="TAC45" s="40"/>
      <c r="TAD45" s="40"/>
      <c r="TAE45" s="40"/>
      <c r="TAF45" s="40"/>
      <c r="TAG45" s="40"/>
      <c r="TAH45" s="40"/>
      <c r="TAI45" s="40"/>
      <c r="TAJ45" s="40"/>
      <c r="TAK45" s="40"/>
      <c r="TAL45" s="40"/>
      <c r="TAM45" s="40"/>
      <c r="TAN45" s="40"/>
      <c r="TAO45" s="40"/>
      <c r="TAP45" s="40"/>
      <c r="TAQ45" s="40"/>
      <c r="TAR45" s="40"/>
      <c r="TAS45" s="40"/>
      <c r="TAT45" s="40"/>
      <c r="TAU45" s="40"/>
      <c r="TAV45" s="40"/>
      <c r="TAW45" s="40"/>
      <c r="TAX45" s="40"/>
      <c r="TAY45" s="40"/>
      <c r="TAZ45" s="40"/>
      <c r="TBA45" s="40"/>
      <c r="TBB45" s="40"/>
      <c r="TBC45" s="40"/>
      <c r="TBD45" s="40"/>
      <c r="TBE45" s="40"/>
      <c r="TBF45" s="40"/>
      <c r="TBG45" s="40"/>
      <c r="TBH45" s="40"/>
      <c r="TBI45" s="40"/>
      <c r="TBJ45" s="40"/>
      <c r="TBK45" s="40"/>
      <c r="TBL45" s="40"/>
      <c r="TBM45" s="40"/>
      <c r="TBN45" s="40"/>
      <c r="TBO45" s="40"/>
      <c r="TBP45" s="40"/>
      <c r="TBQ45" s="40"/>
      <c r="TBR45" s="40"/>
      <c r="TBS45" s="40"/>
      <c r="TBT45" s="40"/>
      <c r="TBU45" s="40"/>
      <c r="TBV45" s="40"/>
      <c r="TBW45" s="40"/>
      <c r="TBX45" s="40"/>
      <c r="TBY45" s="40"/>
      <c r="TBZ45" s="40"/>
      <c r="TCA45" s="40"/>
      <c r="TCB45" s="40"/>
      <c r="TCC45" s="40"/>
      <c r="TCD45" s="40"/>
      <c r="TCE45" s="40"/>
      <c r="TCF45" s="40"/>
      <c r="TCG45" s="40"/>
      <c r="TCH45" s="40"/>
      <c r="TCI45" s="40"/>
      <c r="TCJ45" s="40"/>
      <c r="TCK45" s="40"/>
      <c r="TCL45" s="40"/>
      <c r="TCM45" s="40"/>
      <c r="TCN45" s="40"/>
      <c r="TCO45" s="40"/>
      <c r="TCP45" s="40"/>
      <c r="TCQ45" s="40"/>
      <c r="TCR45" s="40"/>
      <c r="TCS45" s="40"/>
      <c r="TCT45" s="40"/>
      <c r="TCU45" s="40"/>
      <c r="TCV45" s="40"/>
      <c r="TCW45" s="40"/>
      <c r="TCX45" s="40"/>
      <c r="TCY45" s="40"/>
      <c r="TCZ45" s="40"/>
      <c r="TDA45" s="40"/>
      <c r="TDB45" s="40"/>
      <c r="TDC45" s="40"/>
      <c r="TDD45" s="40"/>
      <c r="TDE45" s="40"/>
      <c r="TDF45" s="40"/>
      <c r="TDG45" s="40"/>
      <c r="TDH45" s="40"/>
      <c r="TDI45" s="40"/>
      <c r="TDJ45" s="40"/>
      <c r="TDK45" s="40"/>
      <c r="TDL45" s="40"/>
      <c r="TDM45" s="40"/>
      <c r="TDN45" s="40"/>
      <c r="TDO45" s="40"/>
      <c r="TDP45" s="40"/>
      <c r="TDQ45" s="40"/>
      <c r="TDR45" s="40"/>
      <c r="TDS45" s="40"/>
      <c r="TDT45" s="40"/>
      <c r="TDU45" s="40"/>
      <c r="TDV45" s="40"/>
      <c r="TDW45" s="40"/>
      <c r="TDX45" s="40"/>
      <c r="TDY45" s="40"/>
      <c r="TDZ45" s="40"/>
      <c r="TEA45" s="40"/>
      <c r="TEB45" s="40"/>
      <c r="TEC45" s="40"/>
      <c r="TED45" s="40"/>
      <c r="TEE45" s="40"/>
      <c r="TEF45" s="40"/>
      <c r="TEG45" s="40"/>
      <c r="TEH45" s="40"/>
      <c r="TEI45" s="40"/>
      <c r="TEJ45" s="40"/>
      <c r="TEK45" s="40"/>
      <c r="TEL45" s="40"/>
      <c r="TEM45" s="40"/>
      <c r="TEN45" s="40"/>
      <c r="TEO45" s="40"/>
      <c r="TEP45" s="40"/>
      <c r="TEQ45" s="40"/>
      <c r="TER45" s="40"/>
      <c r="TES45" s="40"/>
      <c r="TET45" s="40"/>
      <c r="TEU45" s="40"/>
      <c r="TEV45" s="40"/>
      <c r="TEW45" s="40"/>
      <c r="TEX45" s="40"/>
      <c r="TEY45" s="40"/>
      <c r="TEZ45" s="40"/>
      <c r="TFA45" s="40"/>
      <c r="TFB45" s="40"/>
      <c r="TFC45" s="40"/>
      <c r="TFD45" s="40"/>
      <c r="TFE45" s="40"/>
      <c r="TFF45" s="40"/>
      <c r="TFG45" s="40"/>
      <c r="TFH45" s="40"/>
      <c r="TFI45" s="40"/>
      <c r="TFJ45" s="40"/>
      <c r="TFK45" s="40"/>
      <c r="TFL45" s="40"/>
      <c r="TFM45" s="40"/>
      <c r="TFN45" s="40"/>
      <c r="TFO45" s="40"/>
      <c r="TFP45" s="40"/>
      <c r="TFQ45" s="40"/>
      <c r="TFR45" s="40"/>
      <c r="TFS45" s="40"/>
      <c r="TFT45" s="40"/>
      <c r="TFU45" s="40"/>
      <c r="TFV45" s="40"/>
      <c r="TFW45" s="40"/>
      <c r="TFX45" s="40"/>
      <c r="TFY45" s="40"/>
      <c r="TFZ45" s="40"/>
      <c r="TGA45" s="40"/>
      <c r="TGB45" s="40"/>
      <c r="TGC45" s="40"/>
      <c r="TGD45" s="40"/>
      <c r="TGE45" s="40"/>
      <c r="TGF45" s="40"/>
      <c r="TGG45" s="40"/>
      <c r="TGH45" s="40"/>
      <c r="TGI45" s="40"/>
      <c r="TGJ45" s="40"/>
      <c r="TGK45" s="40"/>
      <c r="TGL45" s="40"/>
      <c r="TGM45" s="40"/>
      <c r="TGN45" s="40"/>
      <c r="TGO45" s="40"/>
      <c r="TGP45" s="40"/>
      <c r="TGQ45" s="40"/>
      <c r="TGR45" s="40"/>
      <c r="TGS45" s="40"/>
      <c r="TGT45" s="40"/>
      <c r="TGU45" s="40"/>
      <c r="TGV45" s="40"/>
      <c r="TGW45" s="40"/>
      <c r="TGX45" s="40"/>
      <c r="TGY45" s="40"/>
      <c r="TGZ45" s="40"/>
      <c r="THA45" s="40"/>
      <c r="THB45" s="40"/>
      <c r="THC45" s="40"/>
      <c r="THD45" s="40"/>
      <c r="THE45" s="40"/>
      <c r="THF45" s="40"/>
      <c r="THG45" s="40"/>
      <c r="THH45" s="40"/>
      <c r="THI45" s="40"/>
      <c r="THJ45" s="40"/>
      <c r="THK45" s="40"/>
      <c r="THL45" s="40"/>
      <c r="THM45" s="40"/>
      <c r="THN45" s="40"/>
      <c r="THO45" s="40"/>
      <c r="THP45" s="40"/>
      <c r="THQ45" s="40"/>
      <c r="THR45" s="40"/>
      <c r="THS45" s="40"/>
      <c r="THT45" s="40"/>
      <c r="THU45" s="40"/>
      <c r="THV45" s="40"/>
      <c r="THW45" s="40"/>
      <c r="THX45" s="40"/>
      <c r="THY45" s="40"/>
      <c r="THZ45" s="40"/>
      <c r="TIA45" s="40"/>
      <c r="TIB45" s="40"/>
      <c r="TIC45" s="40"/>
      <c r="TID45" s="40"/>
      <c r="TIE45" s="40"/>
      <c r="TIF45" s="40"/>
      <c r="TIG45" s="40"/>
      <c r="TIH45" s="40"/>
      <c r="TII45" s="40"/>
      <c r="TIJ45" s="40"/>
      <c r="TIK45" s="40"/>
      <c r="TIL45" s="40"/>
      <c r="TIM45" s="40"/>
      <c r="TIN45" s="40"/>
      <c r="TIO45" s="40"/>
      <c r="TIP45" s="40"/>
      <c r="TIQ45" s="40"/>
      <c r="TIR45" s="40"/>
      <c r="TIS45" s="40"/>
      <c r="TIT45" s="40"/>
      <c r="TIU45" s="40"/>
      <c r="TIV45" s="40"/>
      <c r="TIW45" s="40"/>
      <c r="TIX45" s="40"/>
      <c r="TIY45" s="40"/>
      <c r="TIZ45" s="40"/>
      <c r="TJA45" s="40"/>
      <c r="TJB45" s="40"/>
      <c r="TJC45" s="40"/>
      <c r="TJD45" s="40"/>
      <c r="TJE45" s="40"/>
      <c r="TJF45" s="40"/>
      <c r="TJG45" s="40"/>
      <c r="TJH45" s="40"/>
      <c r="TJI45" s="40"/>
      <c r="TJJ45" s="40"/>
      <c r="TJK45" s="40"/>
      <c r="TJL45" s="40"/>
      <c r="TJM45" s="40"/>
      <c r="TJN45" s="40"/>
      <c r="TJO45" s="40"/>
      <c r="TJP45" s="40"/>
      <c r="TJQ45" s="40"/>
      <c r="TJR45" s="40"/>
      <c r="TJS45" s="40"/>
      <c r="TJT45" s="40"/>
      <c r="TJU45" s="40"/>
      <c r="TJV45" s="40"/>
      <c r="TJW45" s="40"/>
      <c r="TJX45" s="40"/>
      <c r="TJY45" s="40"/>
      <c r="TJZ45" s="40"/>
      <c r="TKA45" s="40"/>
      <c r="TKB45" s="40"/>
      <c r="TKC45" s="40"/>
      <c r="TKD45" s="40"/>
      <c r="TKE45" s="40"/>
      <c r="TKF45" s="40"/>
      <c r="TKG45" s="40"/>
      <c r="TKH45" s="40"/>
      <c r="TKI45" s="40"/>
      <c r="TKJ45" s="40"/>
      <c r="TKK45" s="40"/>
      <c r="TKL45" s="40"/>
      <c r="TKM45" s="40"/>
      <c r="TKN45" s="40"/>
      <c r="TKO45" s="40"/>
      <c r="TKP45" s="40"/>
      <c r="TKQ45" s="40"/>
      <c r="TKR45" s="40"/>
      <c r="TKS45" s="40"/>
      <c r="TKT45" s="40"/>
      <c r="TKU45" s="40"/>
      <c r="TKV45" s="40"/>
      <c r="TKW45" s="40"/>
      <c r="TKX45" s="40"/>
      <c r="TKY45" s="40"/>
      <c r="TKZ45" s="40"/>
      <c r="TLA45" s="40"/>
      <c r="TLB45" s="40"/>
      <c r="TLC45" s="40"/>
      <c r="TLD45" s="40"/>
      <c r="TLE45" s="40"/>
      <c r="TLF45" s="40"/>
      <c r="TLG45" s="40"/>
      <c r="TLH45" s="40"/>
      <c r="TLI45" s="40"/>
      <c r="TLJ45" s="40"/>
      <c r="TLK45" s="40"/>
      <c r="TLL45" s="40"/>
      <c r="TLM45" s="40"/>
      <c r="TLN45" s="40"/>
      <c r="TLO45" s="40"/>
      <c r="TLP45" s="40"/>
      <c r="TLQ45" s="40"/>
      <c r="TLR45" s="40"/>
      <c r="TLS45" s="40"/>
      <c r="TLT45" s="40"/>
      <c r="TLU45" s="40"/>
      <c r="TLV45" s="40"/>
      <c r="TLW45" s="40"/>
      <c r="TLX45" s="40"/>
      <c r="TLY45" s="40"/>
      <c r="TLZ45" s="40"/>
      <c r="TMA45" s="40"/>
      <c r="TMB45" s="40"/>
      <c r="TMC45" s="40"/>
      <c r="TMD45" s="40"/>
      <c r="TME45" s="40"/>
      <c r="TMF45" s="40"/>
      <c r="TMG45" s="40"/>
      <c r="TMH45" s="40"/>
      <c r="TMI45" s="40"/>
      <c r="TMJ45" s="40"/>
      <c r="TMK45" s="40"/>
      <c r="TML45" s="40"/>
      <c r="TMM45" s="40"/>
      <c r="TMN45" s="40"/>
      <c r="TMO45" s="40"/>
      <c r="TMP45" s="40"/>
      <c r="TMQ45" s="40"/>
      <c r="TMR45" s="40"/>
      <c r="TMS45" s="40"/>
      <c r="TMT45" s="40"/>
      <c r="TMU45" s="40"/>
      <c r="TMV45" s="40"/>
      <c r="TMW45" s="40"/>
      <c r="TMX45" s="40"/>
      <c r="TMY45" s="40"/>
      <c r="TMZ45" s="40"/>
      <c r="TNA45" s="40"/>
      <c r="TNB45" s="40"/>
      <c r="TNC45" s="40"/>
      <c r="TND45" s="40"/>
      <c r="TNE45" s="40"/>
      <c r="TNF45" s="40"/>
      <c r="TNG45" s="40"/>
      <c r="TNH45" s="40"/>
      <c r="TNI45" s="40"/>
      <c r="TNJ45" s="40"/>
      <c r="TNK45" s="40"/>
      <c r="TNL45" s="40"/>
      <c r="TNM45" s="40"/>
      <c r="TNN45" s="40"/>
      <c r="TNO45" s="40"/>
      <c r="TNP45" s="40"/>
      <c r="TNQ45" s="40"/>
      <c r="TNR45" s="40"/>
      <c r="TNS45" s="40"/>
      <c r="TNT45" s="40"/>
      <c r="TNU45" s="40"/>
      <c r="TNV45" s="40"/>
      <c r="TNW45" s="40"/>
      <c r="TNX45" s="40"/>
      <c r="TNY45" s="40"/>
      <c r="TNZ45" s="40"/>
      <c r="TOA45" s="40"/>
      <c r="TOB45" s="40"/>
      <c r="TOC45" s="40"/>
      <c r="TOD45" s="40"/>
      <c r="TOE45" s="40"/>
      <c r="TOF45" s="40"/>
      <c r="TOG45" s="40"/>
      <c r="TOH45" s="40"/>
      <c r="TOI45" s="40"/>
      <c r="TOJ45" s="40"/>
      <c r="TOK45" s="40"/>
      <c r="TOL45" s="40"/>
      <c r="TOM45" s="40"/>
      <c r="TON45" s="40"/>
      <c r="TOO45" s="40"/>
      <c r="TOP45" s="40"/>
      <c r="TOQ45" s="40"/>
      <c r="TOR45" s="40"/>
      <c r="TOS45" s="40"/>
      <c r="TOT45" s="40"/>
      <c r="TOU45" s="40"/>
      <c r="TOV45" s="40"/>
      <c r="TOW45" s="40"/>
      <c r="TOX45" s="40"/>
      <c r="TOY45" s="40"/>
      <c r="TOZ45" s="40"/>
      <c r="TPA45" s="40"/>
      <c r="TPB45" s="40"/>
      <c r="TPC45" s="40"/>
      <c r="TPD45" s="40"/>
      <c r="TPE45" s="40"/>
      <c r="TPF45" s="40"/>
      <c r="TPG45" s="40"/>
      <c r="TPH45" s="40"/>
      <c r="TPI45" s="40"/>
      <c r="TPJ45" s="40"/>
      <c r="TPK45" s="40"/>
      <c r="TPL45" s="40"/>
      <c r="TPM45" s="40"/>
      <c r="TPN45" s="40"/>
      <c r="TPO45" s="40"/>
      <c r="TPP45" s="40"/>
      <c r="TPQ45" s="40"/>
      <c r="TPR45" s="40"/>
      <c r="TPS45" s="40"/>
      <c r="TPT45" s="40"/>
      <c r="TPU45" s="40"/>
      <c r="TPV45" s="40"/>
      <c r="TPW45" s="40"/>
      <c r="TPX45" s="40"/>
      <c r="TPY45" s="40"/>
      <c r="TPZ45" s="40"/>
      <c r="TQA45" s="40"/>
      <c r="TQB45" s="40"/>
      <c r="TQC45" s="40"/>
      <c r="TQD45" s="40"/>
      <c r="TQE45" s="40"/>
      <c r="TQF45" s="40"/>
      <c r="TQG45" s="40"/>
      <c r="TQH45" s="40"/>
      <c r="TQI45" s="40"/>
      <c r="TQJ45" s="40"/>
      <c r="TQK45" s="40"/>
      <c r="TQL45" s="40"/>
      <c r="TQM45" s="40"/>
      <c r="TQN45" s="40"/>
      <c r="TQO45" s="40"/>
      <c r="TQP45" s="40"/>
      <c r="TQQ45" s="40"/>
      <c r="TQR45" s="40"/>
      <c r="TQS45" s="40"/>
      <c r="TQT45" s="40"/>
      <c r="TQU45" s="40"/>
      <c r="TQV45" s="40"/>
      <c r="TQW45" s="40"/>
      <c r="TQX45" s="40"/>
      <c r="TQY45" s="40"/>
      <c r="TQZ45" s="40"/>
      <c r="TRA45" s="40"/>
      <c r="TRB45" s="40"/>
      <c r="TRC45" s="40"/>
      <c r="TRD45" s="40"/>
      <c r="TRE45" s="40"/>
      <c r="TRF45" s="40"/>
      <c r="TRG45" s="40"/>
      <c r="TRH45" s="40"/>
      <c r="TRI45" s="40"/>
      <c r="TRJ45" s="40"/>
      <c r="TRK45" s="40"/>
      <c r="TRL45" s="40"/>
      <c r="TRM45" s="40"/>
      <c r="TRN45" s="40"/>
      <c r="TRO45" s="40"/>
      <c r="TRP45" s="40"/>
      <c r="TRQ45" s="40"/>
      <c r="TRR45" s="40"/>
      <c r="TRS45" s="40"/>
      <c r="TRT45" s="40"/>
      <c r="TRU45" s="40"/>
      <c r="TRV45" s="40"/>
      <c r="TRW45" s="40"/>
      <c r="TRX45" s="40"/>
      <c r="TRY45" s="40"/>
      <c r="TRZ45" s="40"/>
      <c r="TSA45" s="40"/>
      <c r="TSB45" s="40"/>
      <c r="TSC45" s="40"/>
      <c r="TSD45" s="40"/>
      <c r="TSE45" s="40"/>
      <c r="TSF45" s="40"/>
      <c r="TSG45" s="40"/>
      <c r="TSH45" s="40"/>
      <c r="TSI45" s="40"/>
      <c r="TSJ45" s="40"/>
      <c r="TSK45" s="40"/>
      <c r="TSL45" s="40"/>
      <c r="TSM45" s="40"/>
      <c r="TSN45" s="40"/>
      <c r="TSO45" s="40"/>
      <c r="TSP45" s="40"/>
      <c r="TSQ45" s="40"/>
      <c r="TSR45" s="40"/>
      <c r="TSS45" s="40"/>
      <c r="TST45" s="40"/>
      <c r="TSU45" s="40"/>
      <c r="TSV45" s="40"/>
      <c r="TSW45" s="40"/>
      <c r="TSX45" s="40"/>
      <c r="TSY45" s="40"/>
      <c r="TSZ45" s="40"/>
      <c r="TTA45" s="40"/>
      <c r="TTB45" s="40"/>
      <c r="TTC45" s="40"/>
      <c r="TTD45" s="40"/>
      <c r="TTE45" s="40"/>
      <c r="TTF45" s="40"/>
      <c r="TTG45" s="40"/>
      <c r="TTH45" s="40"/>
      <c r="TTI45" s="40"/>
      <c r="TTJ45" s="40"/>
      <c r="TTK45" s="40"/>
      <c r="TTL45" s="40"/>
      <c r="TTM45" s="40"/>
      <c r="TTN45" s="40"/>
      <c r="TTO45" s="40"/>
      <c r="TTP45" s="40"/>
      <c r="TTQ45" s="40"/>
      <c r="TTR45" s="40"/>
      <c r="TTS45" s="40"/>
      <c r="TTT45" s="40"/>
      <c r="TTU45" s="40"/>
      <c r="TTV45" s="40"/>
      <c r="TTW45" s="40"/>
      <c r="TTX45" s="40"/>
      <c r="TTY45" s="40"/>
      <c r="TTZ45" s="40"/>
      <c r="TUA45" s="40"/>
      <c r="TUB45" s="40"/>
      <c r="TUC45" s="40"/>
      <c r="TUD45" s="40"/>
      <c r="TUE45" s="40"/>
      <c r="TUF45" s="40"/>
      <c r="TUG45" s="40"/>
      <c r="TUH45" s="40"/>
      <c r="TUI45" s="40"/>
      <c r="TUJ45" s="40"/>
      <c r="TUK45" s="40"/>
      <c r="TUL45" s="40"/>
      <c r="TUM45" s="40"/>
      <c r="TUN45" s="40"/>
      <c r="TUO45" s="40"/>
      <c r="TUP45" s="40"/>
      <c r="TUQ45" s="40"/>
      <c r="TUR45" s="40"/>
      <c r="TUS45" s="40"/>
      <c r="TUT45" s="40"/>
      <c r="TUU45" s="40"/>
      <c r="TUV45" s="40"/>
      <c r="TUW45" s="40"/>
      <c r="TUX45" s="40"/>
      <c r="TUY45" s="40"/>
      <c r="TUZ45" s="40"/>
      <c r="TVA45" s="40"/>
      <c r="TVB45" s="40"/>
      <c r="TVC45" s="40"/>
      <c r="TVD45" s="40"/>
      <c r="TVE45" s="40"/>
      <c r="TVF45" s="40"/>
      <c r="TVG45" s="40"/>
      <c r="TVH45" s="40"/>
      <c r="TVI45" s="40"/>
      <c r="TVJ45" s="40"/>
      <c r="TVK45" s="40"/>
      <c r="TVL45" s="40"/>
      <c r="TVM45" s="40"/>
      <c r="TVN45" s="40"/>
      <c r="TVO45" s="40"/>
      <c r="TVP45" s="40"/>
      <c r="TVQ45" s="40"/>
      <c r="TVR45" s="40"/>
      <c r="TVS45" s="40"/>
      <c r="TVT45" s="40"/>
      <c r="TVU45" s="40"/>
      <c r="TVV45" s="40"/>
      <c r="TVW45" s="40"/>
      <c r="TVX45" s="40"/>
      <c r="TVY45" s="40"/>
      <c r="TVZ45" s="40"/>
      <c r="TWA45" s="40"/>
      <c r="TWB45" s="40"/>
      <c r="TWC45" s="40"/>
      <c r="TWD45" s="40"/>
      <c r="TWE45" s="40"/>
      <c r="TWF45" s="40"/>
      <c r="TWG45" s="40"/>
      <c r="TWH45" s="40"/>
      <c r="TWI45" s="40"/>
      <c r="TWJ45" s="40"/>
      <c r="TWK45" s="40"/>
      <c r="TWL45" s="40"/>
      <c r="TWM45" s="40"/>
      <c r="TWN45" s="40"/>
      <c r="TWO45" s="40"/>
      <c r="TWP45" s="40"/>
      <c r="TWQ45" s="40"/>
      <c r="TWR45" s="40"/>
      <c r="TWS45" s="40"/>
      <c r="TWT45" s="40"/>
      <c r="TWU45" s="40"/>
      <c r="TWV45" s="40"/>
      <c r="TWW45" s="40"/>
      <c r="TWX45" s="40"/>
      <c r="TWY45" s="40"/>
      <c r="TWZ45" s="40"/>
      <c r="TXA45" s="40"/>
      <c r="TXB45" s="40"/>
      <c r="TXC45" s="40"/>
      <c r="TXD45" s="40"/>
      <c r="TXE45" s="40"/>
      <c r="TXF45" s="40"/>
      <c r="TXG45" s="40"/>
      <c r="TXH45" s="40"/>
      <c r="TXI45" s="40"/>
      <c r="TXJ45" s="40"/>
      <c r="TXK45" s="40"/>
      <c r="TXL45" s="40"/>
      <c r="TXM45" s="40"/>
      <c r="TXN45" s="40"/>
      <c r="TXO45" s="40"/>
      <c r="TXP45" s="40"/>
      <c r="TXQ45" s="40"/>
      <c r="TXR45" s="40"/>
      <c r="TXS45" s="40"/>
      <c r="TXT45" s="40"/>
      <c r="TXU45" s="40"/>
      <c r="TXV45" s="40"/>
      <c r="TXW45" s="40"/>
      <c r="TXX45" s="40"/>
      <c r="TXY45" s="40"/>
      <c r="TXZ45" s="40"/>
      <c r="TYA45" s="40"/>
      <c r="TYB45" s="40"/>
      <c r="TYC45" s="40"/>
      <c r="TYD45" s="40"/>
      <c r="TYE45" s="40"/>
      <c r="TYF45" s="40"/>
      <c r="TYG45" s="40"/>
      <c r="TYH45" s="40"/>
      <c r="TYI45" s="40"/>
      <c r="TYJ45" s="40"/>
      <c r="TYK45" s="40"/>
      <c r="TYL45" s="40"/>
      <c r="TYM45" s="40"/>
      <c r="TYN45" s="40"/>
      <c r="TYO45" s="40"/>
      <c r="TYP45" s="40"/>
      <c r="TYQ45" s="40"/>
      <c r="TYR45" s="40"/>
      <c r="TYS45" s="40"/>
      <c r="TYT45" s="40"/>
      <c r="TYU45" s="40"/>
      <c r="TYV45" s="40"/>
      <c r="TYW45" s="40"/>
      <c r="TYX45" s="40"/>
      <c r="TYY45" s="40"/>
      <c r="TYZ45" s="40"/>
      <c r="TZA45" s="40"/>
      <c r="TZB45" s="40"/>
      <c r="TZC45" s="40"/>
      <c r="TZD45" s="40"/>
      <c r="TZE45" s="40"/>
      <c r="TZF45" s="40"/>
      <c r="TZG45" s="40"/>
      <c r="TZH45" s="40"/>
      <c r="TZI45" s="40"/>
      <c r="TZJ45" s="40"/>
      <c r="TZK45" s="40"/>
      <c r="TZL45" s="40"/>
      <c r="TZM45" s="40"/>
      <c r="TZN45" s="40"/>
      <c r="TZO45" s="40"/>
      <c r="TZP45" s="40"/>
      <c r="TZQ45" s="40"/>
      <c r="TZR45" s="40"/>
      <c r="TZS45" s="40"/>
      <c r="TZT45" s="40"/>
      <c r="TZU45" s="40"/>
      <c r="TZV45" s="40"/>
      <c r="TZW45" s="40"/>
      <c r="TZX45" s="40"/>
      <c r="TZY45" s="40"/>
      <c r="TZZ45" s="40"/>
      <c r="UAA45" s="40"/>
      <c r="UAB45" s="40"/>
      <c r="UAC45" s="40"/>
      <c r="UAD45" s="40"/>
      <c r="UAE45" s="40"/>
      <c r="UAF45" s="40"/>
      <c r="UAG45" s="40"/>
      <c r="UAH45" s="40"/>
      <c r="UAI45" s="40"/>
      <c r="UAJ45" s="40"/>
      <c r="UAK45" s="40"/>
      <c r="UAL45" s="40"/>
      <c r="UAM45" s="40"/>
      <c r="UAN45" s="40"/>
      <c r="UAO45" s="40"/>
      <c r="UAP45" s="40"/>
      <c r="UAQ45" s="40"/>
      <c r="UAR45" s="40"/>
      <c r="UAS45" s="40"/>
      <c r="UAT45" s="40"/>
      <c r="UAU45" s="40"/>
      <c r="UAV45" s="40"/>
      <c r="UAW45" s="40"/>
      <c r="UAX45" s="40"/>
      <c r="UAY45" s="40"/>
      <c r="UAZ45" s="40"/>
      <c r="UBA45" s="40"/>
      <c r="UBB45" s="40"/>
      <c r="UBC45" s="40"/>
      <c r="UBD45" s="40"/>
      <c r="UBE45" s="40"/>
      <c r="UBF45" s="40"/>
      <c r="UBG45" s="40"/>
      <c r="UBH45" s="40"/>
      <c r="UBI45" s="40"/>
      <c r="UBJ45" s="40"/>
      <c r="UBK45" s="40"/>
      <c r="UBL45" s="40"/>
      <c r="UBM45" s="40"/>
      <c r="UBN45" s="40"/>
      <c r="UBO45" s="40"/>
      <c r="UBP45" s="40"/>
      <c r="UBQ45" s="40"/>
      <c r="UBR45" s="40"/>
      <c r="UBS45" s="40"/>
      <c r="UBT45" s="40"/>
      <c r="UBU45" s="40"/>
      <c r="UBV45" s="40"/>
      <c r="UBW45" s="40"/>
      <c r="UBX45" s="40"/>
      <c r="UBY45" s="40"/>
      <c r="UBZ45" s="40"/>
      <c r="UCA45" s="40"/>
      <c r="UCB45" s="40"/>
      <c r="UCC45" s="40"/>
      <c r="UCD45" s="40"/>
      <c r="UCE45" s="40"/>
      <c r="UCF45" s="40"/>
      <c r="UCG45" s="40"/>
      <c r="UCH45" s="40"/>
      <c r="UCI45" s="40"/>
      <c r="UCJ45" s="40"/>
      <c r="UCK45" s="40"/>
      <c r="UCL45" s="40"/>
      <c r="UCM45" s="40"/>
      <c r="UCN45" s="40"/>
      <c r="UCO45" s="40"/>
      <c r="UCP45" s="40"/>
      <c r="UCQ45" s="40"/>
      <c r="UCR45" s="40"/>
      <c r="UCS45" s="40"/>
      <c r="UCT45" s="40"/>
      <c r="UCU45" s="40"/>
      <c r="UCV45" s="40"/>
      <c r="UCW45" s="40"/>
      <c r="UCX45" s="40"/>
      <c r="UCY45" s="40"/>
      <c r="UCZ45" s="40"/>
      <c r="UDA45" s="40"/>
      <c r="UDB45" s="40"/>
      <c r="UDC45" s="40"/>
      <c r="UDD45" s="40"/>
      <c r="UDE45" s="40"/>
      <c r="UDF45" s="40"/>
      <c r="UDG45" s="40"/>
      <c r="UDH45" s="40"/>
      <c r="UDI45" s="40"/>
      <c r="UDJ45" s="40"/>
      <c r="UDK45" s="40"/>
      <c r="UDL45" s="40"/>
      <c r="UDM45" s="40"/>
      <c r="UDN45" s="40"/>
      <c r="UDO45" s="40"/>
      <c r="UDP45" s="40"/>
      <c r="UDQ45" s="40"/>
      <c r="UDR45" s="40"/>
      <c r="UDS45" s="40"/>
      <c r="UDT45" s="40"/>
      <c r="UDU45" s="40"/>
      <c r="UDV45" s="40"/>
      <c r="UDW45" s="40"/>
      <c r="UDX45" s="40"/>
      <c r="UDY45" s="40"/>
      <c r="UDZ45" s="40"/>
      <c r="UEA45" s="40"/>
      <c r="UEB45" s="40"/>
      <c r="UEC45" s="40"/>
      <c r="UED45" s="40"/>
      <c r="UEE45" s="40"/>
      <c r="UEF45" s="40"/>
      <c r="UEG45" s="40"/>
      <c r="UEH45" s="40"/>
      <c r="UEI45" s="40"/>
      <c r="UEJ45" s="40"/>
      <c r="UEK45" s="40"/>
      <c r="UEL45" s="40"/>
      <c r="UEM45" s="40"/>
      <c r="UEN45" s="40"/>
      <c r="UEO45" s="40"/>
      <c r="UEP45" s="40"/>
      <c r="UEQ45" s="40"/>
      <c r="UER45" s="40"/>
      <c r="UES45" s="40"/>
      <c r="UET45" s="40"/>
      <c r="UEU45" s="40"/>
      <c r="UEV45" s="40"/>
      <c r="UEW45" s="40"/>
      <c r="UEX45" s="40"/>
      <c r="UEY45" s="40"/>
      <c r="UEZ45" s="40"/>
      <c r="UFA45" s="40"/>
      <c r="UFB45" s="40"/>
      <c r="UFC45" s="40"/>
      <c r="UFD45" s="40"/>
      <c r="UFE45" s="40"/>
      <c r="UFF45" s="40"/>
      <c r="UFG45" s="40"/>
      <c r="UFH45" s="40"/>
      <c r="UFI45" s="40"/>
      <c r="UFJ45" s="40"/>
      <c r="UFK45" s="40"/>
      <c r="UFL45" s="40"/>
      <c r="UFM45" s="40"/>
      <c r="UFN45" s="40"/>
      <c r="UFO45" s="40"/>
      <c r="UFP45" s="40"/>
      <c r="UFQ45" s="40"/>
      <c r="UFR45" s="40"/>
      <c r="UFS45" s="40"/>
      <c r="UFT45" s="40"/>
      <c r="UFU45" s="40"/>
      <c r="UFV45" s="40"/>
      <c r="UFW45" s="40"/>
      <c r="UFX45" s="40"/>
      <c r="UFY45" s="40"/>
      <c r="UFZ45" s="40"/>
      <c r="UGA45" s="40"/>
      <c r="UGB45" s="40"/>
      <c r="UGC45" s="40"/>
      <c r="UGD45" s="40"/>
      <c r="UGE45" s="40"/>
      <c r="UGF45" s="40"/>
      <c r="UGG45" s="40"/>
      <c r="UGH45" s="40"/>
      <c r="UGI45" s="40"/>
      <c r="UGJ45" s="40"/>
      <c r="UGK45" s="40"/>
      <c r="UGL45" s="40"/>
      <c r="UGM45" s="40"/>
      <c r="UGN45" s="40"/>
      <c r="UGO45" s="40"/>
      <c r="UGP45" s="40"/>
      <c r="UGQ45" s="40"/>
      <c r="UGR45" s="40"/>
      <c r="UGS45" s="40"/>
      <c r="UGT45" s="40"/>
      <c r="UGU45" s="40"/>
      <c r="UGV45" s="40"/>
      <c r="UGW45" s="40"/>
      <c r="UGX45" s="40"/>
      <c r="UGY45" s="40"/>
      <c r="UGZ45" s="40"/>
      <c r="UHA45" s="40"/>
      <c r="UHB45" s="40"/>
      <c r="UHC45" s="40"/>
      <c r="UHD45" s="40"/>
      <c r="UHE45" s="40"/>
      <c r="UHF45" s="40"/>
      <c r="UHG45" s="40"/>
      <c r="UHH45" s="40"/>
      <c r="UHI45" s="40"/>
      <c r="UHJ45" s="40"/>
      <c r="UHK45" s="40"/>
      <c r="UHL45" s="40"/>
      <c r="UHM45" s="40"/>
      <c r="UHN45" s="40"/>
      <c r="UHO45" s="40"/>
      <c r="UHP45" s="40"/>
      <c r="UHQ45" s="40"/>
      <c r="UHR45" s="40"/>
      <c r="UHS45" s="40"/>
      <c r="UHT45" s="40"/>
      <c r="UHU45" s="40"/>
      <c r="UHV45" s="40"/>
      <c r="UHW45" s="40"/>
      <c r="UHX45" s="40"/>
      <c r="UHY45" s="40"/>
      <c r="UHZ45" s="40"/>
      <c r="UIA45" s="40"/>
      <c r="UIB45" s="40"/>
      <c r="UIC45" s="40"/>
      <c r="UID45" s="40"/>
      <c r="UIE45" s="40"/>
      <c r="UIF45" s="40"/>
      <c r="UIG45" s="40"/>
      <c r="UIH45" s="40"/>
      <c r="UII45" s="40"/>
      <c r="UIJ45" s="40"/>
      <c r="UIK45" s="40"/>
      <c r="UIL45" s="40"/>
      <c r="UIM45" s="40"/>
      <c r="UIN45" s="40"/>
      <c r="UIO45" s="40"/>
      <c r="UIP45" s="40"/>
      <c r="UIQ45" s="40"/>
      <c r="UIR45" s="40"/>
      <c r="UIS45" s="40"/>
      <c r="UIT45" s="40"/>
      <c r="UIU45" s="40"/>
      <c r="UIV45" s="40"/>
      <c r="UIW45" s="40"/>
      <c r="UIX45" s="40"/>
      <c r="UIY45" s="40"/>
      <c r="UIZ45" s="40"/>
      <c r="UJA45" s="40"/>
      <c r="UJB45" s="40"/>
      <c r="UJC45" s="40"/>
      <c r="UJD45" s="40"/>
      <c r="UJE45" s="40"/>
      <c r="UJF45" s="40"/>
      <c r="UJG45" s="40"/>
      <c r="UJH45" s="40"/>
      <c r="UJI45" s="40"/>
      <c r="UJJ45" s="40"/>
      <c r="UJK45" s="40"/>
      <c r="UJL45" s="40"/>
      <c r="UJM45" s="40"/>
      <c r="UJN45" s="40"/>
      <c r="UJO45" s="40"/>
      <c r="UJP45" s="40"/>
      <c r="UJQ45" s="40"/>
      <c r="UJR45" s="40"/>
      <c r="UJS45" s="40"/>
      <c r="UJT45" s="40"/>
      <c r="UJU45" s="40"/>
      <c r="UJV45" s="40"/>
      <c r="UJW45" s="40"/>
      <c r="UJX45" s="40"/>
      <c r="UJY45" s="40"/>
      <c r="UJZ45" s="40"/>
      <c r="UKA45" s="40"/>
      <c r="UKB45" s="40"/>
      <c r="UKC45" s="40"/>
      <c r="UKD45" s="40"/>
      <c r="UKE45" s="40"/>
      <c r="UKF45" s="40"/>
      <c r="UKG45" s="40"/>
      <c r="UKH45" s="40"/>
      <c r="UKI45" s="40"/>
      <c r="UKJ45" s="40"/>
      <c r="UKK45" s="40"/>
      <c r="UKL45" s="40"/>
      <c r="UKM45" s="40"/>
      <c r="UKN45" s="40"/>
      <c r="UKO45" s="40"/>
      <c r="UKP45" s="40"/>
      <c r="UKQ45" s="40"/>
      <c r="UKR45" s="40"/>
      <c r="UKS45" s="40"/>
      <c r="UKT45" s="40"/>
      <c r="UKU45" s="40"/>
      <c r="UKV45" s="40"/>
      <c r="UKW45" s="40"/>
      <c r="UKX45" s="40"/>
      <c r="UKY45" s="40"/>
      <c r="UKZ45" s="40"/>
      <c r="ULA45" s="40"/>
      <c r="ULB45" s="40"/>
      <c r="ULC45" s="40"/>
      <c r="ULD45" s="40"/>
      <c r="ULE45" s="40"/>
      <c r="ULF45" s="40"/>
      <c r="ULG45" s="40"/>
      <c r="ULH45" s="40"/>
      <c r="ULI45" s="40"/>
      <c r="ULJ45" s="40"/>
      <c r="ULK45" s="40"/>
      <c r="ULL45" s="40"/>
      <c r="ULM45" s="40"/>
      <c r="ULN45" s="40"/>
      <c r="ULO45" s="40"/>
      <c r="ULP45" s="40"/>
      <c r="ULQ45" s="40"/>
      <c r="ULR45" s="40"/>
      <c r="ULS45" s="40"/>
      <c r="ULT45" s="40"/>
      <c r="ULU45" s="40"/>
      <c r="ULV45" s="40"/>
      <c r="ULW45" s="40"/>
      <c r="ULX45" s="40"/>
      <c r="ULY45" s="40"/>
      <c r="ULZ45" s="40"/>
      <c r="UMA45" s="40"/>
      <c r="UMB45" s="40"/>
      <c r="UMC45" s="40"/>
      <c r="UMD45" s="40"/>
      <c r="UME45" s="40"/>
      <c r="UMF45" s="40"/>
      <c r="UMG45" s="40"/>
      <c r="UMH45" s="40"/>
      <c r="UMI45" s="40"/>
      <c r="UMJ45" s="40"/>
      <c r="UMK45" s="40"/>
      <c r="UML45" s="40"/>
      <c r="UMM45" s="40"/>
      <c r="UMN45" s="40"/>
      <c r="UMO45" s="40"/>
      <c r="UMP45" s="40"/>
      <c r="UMQ45" s="40"/>
      <c r="UMR45" s="40"/>
      <c r="UMS45" s="40"/>
      <c r="UMT45" s="40"/>
      <c r="UMU45" s="40"/>
      <c r="UMV45" s="40"/>
      <c r="UMW45" s="40"/>
      <c r="UMX45" s="40"/>
      <c r="UMY45" s="40"/>
      <c r="UMZ45" s="40"/>
      <c r="UNA45" s="40"/>
      <c r="UNB45" s="40"/>
      <c r="UNC45" s="40"/>
      <c r="UND45" s="40"/>
      <c r="UNE45" s="40"/>
      <c r="UNF45" s="40"/>
      <c r="UNG45" s="40"/>
      <c r="UNH45" s="40"/>
      <c r="UNI45" s="40"/>
      <c r="UNJ45" s="40"/>
      <c r="UNK45" s="40"/>
      <c r="UNL45" s="40"/>
      <c r="UNM45" s="40"/>
      <c r="UNN45" s="40"/>
      <c r="UNO45" s="40"/>
      <c r="UNP45" s="40"/>
      <c r="UNQ45" s="40"/>
      <c r="UNR45" s="40"/>
      <c r="UNS45" s="40"/>
      <c r="UNT45" s="40"/>
      <c r="UNU45" s="40"/>
      <c r="UNV45" s="40"/>
      <c r="UNW45" s="40"/>
      <c r="UNX45" s="40"/>
      <c r="UNY45" s="40"/>
      <c r="UNZ45" s="40"/>
      <c r="UOA45" s="40"/>
      <c r="UOB45" s="40"/>
      <c r="UOC45" s="40"/>
      <c r="UOD45" s="40"/>
      <c r="UOE45" s="40"/>
      <c r="UOF45" s="40"/>
      <c r="UOG45" s="40"/>
      <c r="UOH45" s="40"/>
      <c r="UOI45" s="40"/>
      <c r="UOJ45" s="40"/>
      <c r="UOK45" s="40"/>
      <c r="UOL45" s="40"/>
      <c r="UOM45" s="40"/>
      <c r="UON45" s="40"/>
      <c r="UOO45" s="40"/>
      <c r="UOP45" s="40"/>
      <c r="UOQ45" s="40"/>
      <c r="UOR45" s="40"/>
      <c r="UOS45" s="40"/>
      <c r="UOT45" s="40"/>
      <c r="UOU45" s="40"/>
      <c r="UOV45" s="40"/>
      <c r="UOW45" s="40"/>
      <c r="UOX45" s="40"/>
      <c r="UOY45" s="40"/>
      <c r="UOZ45" s="40"/>
      <c r="UPA45" s="40"/>
      <c r="UPB45" s="40"/>
      <c r="UPC45" s="40"/>
      <c r="UPD45" s="40"/>
      <c r="UPE45" s="40"/>
      <c r="UPF45" s="40"/>
      <c r="UPG45" s="40"/>
      <c r="UPH45" s="40"/>
      <c r="UPI45" s="40"/>
      <c r="UPJ45" s="40"/>
      <c r="UPK45" s="40"/>
      <c r="UPL45" s="40"/>
      <c r="UPM45" s="40"/>
      <c r="UPN45" s="40"/>
      <c r="UPO45" s="40"/>
      <c r="UPP45" s="40"/>
      <c r="UPQ45" s="40"/>
      <c r="UPR45" s="40"/>
      <c r="UPS45" s="40"/>
      <c r="UPT45" s="40"/>
      <c r="UPU45" s="40"/>
      <c r="UPV45" s="40"/>
      <c r="UPW45" s="40"/>
      <c r="UPX45" s="40"/>
      <c r="UPY45" s="40"/>
      <c r="UPZ45" s="40"/>
      <c r="UQA45" s="40"/>
      <c r="UQB45" s="40"/>
      <c r="UQC45" s="40"/>
      <c r="UQD45" s="40"/>
      <c r="UQE45" s="40"/>
      <c r="UQF45" s="40"/>
      <c r="UQG45" s="40"/>
      <c r="UQH45" s="40"/>
      <c r="UQI45" s="40"/>
      <c r="UQJ45" s="40"/>
      <c r="UQK45" s="40"/>
      <c r="UQL45" s="40"/>
      <c r="UQM45" s="40"/>
      <c r="UQN45" s="40"/>
      <c r="UQO45" s="40"/>
      <c r="UQP45" s="40"/>
      <c r="UQQ45" s="40"/>
      <c r="UQR45" s="40"/>
      <c r="UQS45" s="40"/>
      <c r="UQT45" s="40"/>
      <c r="UQU45" s="40"/>
      <c r="UQV45" s="40"/>
      <c r="UQW45" s="40"/>
      <c r="UQX45" s="40"/>
      <c r="UQY45" s="40"/>
      <c r="UQZ45" s="40"/>
      <c r="URA45" s="40"/>
      <c r="URB45" s="40"/>
      <c r="URC45" s="40"/>
      <c r="URD45" s="40"/>
      <c r="URE45" s="40"/>
      <c r="URF45" s="40"/>
      <c r="URG45" s="40"/>
      <c r="URH45" s="40"/>
      <c r="URI45" s="40"/>
      <c r="URJ45" s="40"/>
      <c r="URK45" s="40"/>
      <c r="URL45" s="40"/>
      <c r="URM45" s="40"/>
      <c r="URN45" s="40"/>
      <c r="URO45" s="40"/>
      <c r="URP45" s="40"/>
      <c r="URQ45" s="40"/>
      <c r="URR45" s="40"/>
      <c r="URS45" s="40"/>
      <c r="URT45" s="40"/>
      <c r="URU45" s="40"/>
      <c r="URV45" s="40"/>
      <c r="URW45" s="40"/>
      <c r="URX45" s="40"/>
      <c r="URY45" s="40"/>
      <c r="URZ45" s="40"/>
      <c r="USA45" s="40"/>
      <c r="USB45" s="40"/>
      <c r="USC45" s="40"/>
      <c r="USD45" s="40"/>
      <c r="USE45" s="40"/>
      <c r="USF45" s="40"/>
      <c r="USG45" s="40"/>
      <c r="USH45" s="40"/>
      <c r="USI45" s="40"/>
      <c r="USJ45" s="40"/>
      <c r="USK45" s="40"/>
      <c r="USL45" s="40"/>
      <c r="USM45" s="40"/>
      <c r="USN45" s="40"/>
      <c r="USO45" s="40"/>
      <c r="USP45" s="40"/>
      <c r="USQ45" s="40"/>
      <c r="USR45" s="40"/>
      <c r="USS45" s="40"/>
      <c r="UST45" s="40"/>
      <c r="USU45" s="40"/>
      <c r="USV45" s="40"/>
      <c r="USW45" s="40"/>
      <c r="USX45" s="40"/>
      <c r="USY45" s="40"/>
      <c r="USZ45" s="40"/>
      <c r="UTA45" s="40"/>
      <c r="UTB45" s="40"/>
      <c r="UTC45" s="40"/>
      <c r="UTD45" s="40"/>
      <c r="UTE45" s="40"/>
      <c r="UTF45" s="40"/>
      <c r="UTG45" s="40"/>
      <c r="UTH45" s="40"/>
      <c r="UTI45" s="40"/>
      <c r="UTJ45" s="40"/>
      <c r="UTK45" s="40"/>
      <c r="UTL45" s="40"/>
      <c r="UTM45" s="40"/>
      <c r="UTN45" s="40"/>
      <c r="UTO45" s="40"/>
      <c r="UTP45" s="40"/>
      <c r="UTQ45" s="40"/>
      <c r="UTR45" s="40"/>
      <c r="UTS45" s="40"/>
      <c r="UTT45" s="40"/>
      <c r="UTU45" s="40"/>
      <c r="UTV45" s="40"/>
      <c r="UTW45" s="40"/>
      <c r="UTX45" s="40"/>
      <c r="UTY45" s="40"/>
      <c r="UTZ45" s="40"/>
      <c r="UUA45" s="40"/>
      <c r="UUB45" s="40"/>
      <c r="UUC45" s="40"/>
      <c r="UUD45" s="40"/>
      <c r="UUE45" s="40"/>
      <c r="UUF45" s="40"/>
      <c r="UUG45" s="40"/>
      <c r="UUH45" s="40"/>
      <c r="UUI45" s="40"/>
      <c r="UUJ45" s="40"/>
      <c r="UUK45" s="40"/>
      <c r="UUL45" s="40"/>
      <c r="UUM45" s="40"/>
      <c r="UUN45" s="40"/>
      <c r="UUO45" s="40"/>
      <c r="UUP45" s="40"/>
      <c r="UUQ45" s="40"/>
      <c r="UUR45" s="40"/>
      <c r="UUS45" s="40"/>
      <c r="UUT45" s="40"/>
      <c r="UUU45" s="40"/>
      <c r="UUV45" s="40"/>
      <c r="UUW45" s="40"/>
      <c r="UUX45" s="40"/>
      <c r="UUY45" s="40"/>
      <c r="UUZ45" s="40"/>
      <c r="UVA45" s="40"/>
      <c r="UVB45" s="40"/>
      <c r="UVC45" s="40"/>
      <c r="UVD45" s="40"/>
      <c r="UVE45" s="40"/>
      <c r="UVF45" s="40"/>
      <c r="UVG45" s="40"/>
      <c r="UVH45" s="40"/>
      <c r="UVI45" s="40"/>
      <c r="UVJ45" s="40"/>
      <c r="UVK45" s="40"/>
      <c r="UVL45" s="40"/>
      <c r="UVM45" s="40"/>
      <c r="UVN45" s="40"/>
      <c r="UVO45" s="40"/>
      <c r="UVP45" s="40"/>
      <c r="UVQ45" s="40"/>
      <c r="UVR45" s="40"/>
      <c r="UVS45" s="40"/>
      <c r="UVT45" s="40"/>
      <c r="UVU45" s="40"/>
      <c r="UVV45" s="40"/>
      <c r="UVW45" s="40"/>
      <c r="UVX45" s="40"/>
      <c r="UVY45" s="40"/>
      <c r="UVZ45" s="40"/>
      <c r="UWA45" s="40"/>
      <c r="UWB45" s="40"/>
      <c r="UWC45" s="40"/>
      <c r="UWD45" s="40"/>
      <c r="UWE45" s="40"/>
      <c r="UWF45" s="40"/>
      <c r="UWG45" s="40"/>
      <c r="UWH45" s="40"/>
      <c r="UWI45" s="40"/>
      <c r="UWJ45" s="40"/>
      <c r="UWK45" s="40"/>
      <c r="UWL45" s="40"/>
      <c r="UWM45" s="40"/>
      <c r="UWN45" s="40"/>
      <c r="UWO45" s="40"/>
      <c r="UWP45" s="40"/>
      <c r="UWQ45" s="40"/>
      <c r="UWR45" s="40"/>
      <c r="UWS45" s="40"/>
      <c r="UWT45" s="40"/>
      <c r="UWU45" s="40"/>
      <c r="UWV45" s="40"/>
      <c r="UWW45" s="40"/>
      <c r="UWX45" s="40"/>
      <c r="UWY45" s="40"/>
      <c r="UWZ45" s="40"/>
      <c r="UXA45" s="40"/>
      <c r="UXB45" s="40"/>
      <c r="UXC45" s="40"/>
      <c r="UXD45" s="40"/>
      <c r="UXE45" s="40"/>
      <c r="UXF45" s="40"/>
      <c r="UXG45" s="40"/>
      <c r="UXH45" s="40"/>
      <c r="UXI45" s="40"/>
      <c r="UXJ45" s="40"/>
      <c r="UXK45" s="40"/>
      <c r="UXL45" s="40"/>
      <c r="UXM45" s="40"/>
      <c r="UXN45" s="40"/>
      <c r="UXO45" s="40"/>
      <c r="UXP45" s="40"/>
      <c r="UXQ45" s="40"/>
      <c r="UXR45" s="40"/>
      <c r="UXS45" s="40"/>
      <c r="UXT45" s="40"/>
      <c r="UXU45" s="40"/>
      <c r="UXV45" s="40"/>
      <c r="UXW45" s="40"/>
      <c r="UXX45" s="40"/>
      <c r="UXY45" s="40"/>
      <c r="UXZ45" s="40"/>
      <c r="UYA45" s="40"/>
      <c r="UYB45" s="40"/>
      <c r="UYC45" s="40"/>
      <c r="UYD45" s="40"/>
      <c r="UYE45" s="40"/>
      <c r="UYF45" s="40"/>
      <c r="UYG45" s="40"/>
      <c r="UYH45" s="40"/>
      <c r="UYI45" s="40"/>
      <c r="UYJ45" s="40"/>
      <c r="UYK45" s="40"/>
      <c r="UYL45" s="40"/>
      <c r="UYM45" s="40"/>
      <c r="UYN45" s="40"/>
      <c r="UYO45" s="40"/>
      <c r="UYP45" s="40"/>
      <c r="UYQ45" s="40"/>
      <c r="UYR45" s="40"/>
      <c r="UYS45" s="40"/>
      <c r="UYT45" s="40"/>
      <c r="UYU45" s="40"/>
      <c r="UYV45" s="40"/>
      <c r="UYW45" s="40"/>
      <c r="UYX45" s="40"/>
      <c r="UYY45" s="40"/>
      <c r="UYZ45" s="40"/>
      <c r="UZA45" s="40"/>
      <c r="UZB45" s="40"/>
      <c r="UZC45" s="40"/>
      <c r="UZD45" s="40"/>
      <c r="UZE45" s="40"/>
      <c r="UZF45" s="40"/>
      <c r="UZG45" s="40"/>
      <c r="UZH45" s="40"/>
      <c r="UZI45" s="40"/>
      <c r="UZJ45" s="40"/>
      <c r="UZK45" s="40"/>
      <c r="UZL45" s="40"/>
      <c r="UZM45" s="40"/>
      <c r="UZN45" s="40"/>
      <c r="UZO45" s="40"/>
      <c r="UZP45" s="40"/>
      <c r="UZQ45" s="40"/>
      <c r="UZR45" s="40"/>
      <c r="UZS45" s="40"/>
      <c r="UZT45" s="40"/>
      <c r="UZU45" s="40"/>
      <c r="UZV45" s="40"/>
      <c r="UZW45" s="40"/>
      <c r="UZX45" s="40"/>
      <c r="UZY45" s="40"/>
      <c r="UZZ45" s="40"/>
      <c r="VAA45" s="40"/>
      <c r="VAB45" s="40"/>
      <c r="VAC45" s="40"/>
      <c r="VAD45" s="40"/>
      <c r="VAE45" s="40"/>
      <c r="VAF45" s="40"/>
      <c r="VAG45" s="40"/>
      <c r="VAH45" s="40"/>
      <c r="VAI45" s="40"/>
      <c r="VAJ45" s="40"/>
      <c r="VAK45" s="40"/>
      <c r="VAL45" s="40"/>
      <c r="VAM45" s="40"/>
      <c r="VAN45" s="40"/>
      <c r="VAO45" s="40"/>
      <c r="VAP45" s="40"/>
      <c r="VAQ45" s="40"/>
      <c r="VAR45" s="40"/>
      <c r="VAS45" s="40"/>
      <c r="VAT45" s="40"/>
      <c r="VAU45" s="40"/>
      <c r="VAV45" s="40"/>
      <c r="VAW45" s="40"/>
      <c r="VAX45" s="40"/>
      <c r="VAY45" s="40"/>
      <c r="VAZ45" s="40"/>
      <c r="VBA45" s="40"/>
      <c r="VBB45" s="40"/>
      <c r="VBC45" s="40"/>
      <c r="VBD45" s="40"/>
      <c r="VBE45" s="40"/>
      <c r="VBF45" s="40"/>
      <c r="VBG45" s="40"/>
      <c r="VBH45" s="40"/>
      <c r="VBI45" s="40"/>
      <c r="VBJ45" s="40"/>
      <c r="VBK45" s="40"/>
      <c r="VBL45" s="40"/>
      <c r="VBM45" s="40"/>
      <c r="VBN45" s="40"/>
      <c r="VBO45" s="40"/>
      <c r="VBP45" s="40"/>
      <c r="VBQ45" s="40"/>
      <c r="VBR45" s="40"/>
      <c r="VBS45" s="40"/>
      <c r="VBT45" s="40"/>
      <c r="VBU45" s="40"/>
      <c r="VBV45" s="40"/>
      <c r="VBW45" s="40"/>
      <c r="VBX45" s="40"/>
      <c r="VBY45" s="40"/>
      <c r="VBZ45" s="40"/>
      <c r="VCA45" s="40"/>
      <c r="VCB45" s="40"/>
      <c r="VCC45" s="40"/>
      <c r="VCD45" s="40"/>
      <c r="VCE45" s="40"/>
      <c r="VCF45" s="40"/>
      <c r="VCG45" s="40"/>
      <c r="VCH45" s="40"/>
      <c r="VCI45" s="40"/>
      <c r="VCJ45" s="40"/>
      <c r="VCK45" s="40"/>
      <c r="VCL45" s="40"/>
      <c r="VCM45" s="40"/>
      <c r="VCN45" s="40"/>
      <c r="VCO45" s="40"/>
      <c r="VCP45" s="40"/>
      <c r="VCQ45" s="40"/>
      <c r="VCR45" s="40"/>
      <c r="VCS45" s="40"/>
      <c r="VCT45" s="40"/>
      <c r="VCU45" s="40"/>
      <c r="VCV45" s="40"/>
      <c r="VCW45" s="40"/>
      <c r="VCX45" s="40"/>
      <c r="VCY45" s="40"/>
      <c r="VCZ45" s="40"/>
      <c r="VDA45" s="40"/>
      <c r="VDB45" s="40"/>
      <c r="VDC45" s="40"/>
      <c r="VDD45" s="40"/>
      <c r="VDE45" s="40"/>
      <c r="VDF45" s="40"/>
      <c r="VDG45" s="40"/>
      <c r="VDH45" s="40"/>
      <c r="VDI45" s="40"/>
      <c r="VDJ45" s="40"/>
      <c r="VDK45" s="40"/>
      <c r="VDL45" s="40"/>
      <c r="VDM45" s="40"/>
      <c r="VDN45" s="40"/>
      <c r="VDO45" s="40"/>
      <c r="VDP45" s="40"/>
      <c r="VDQ45" s="40"/>
      <c r="VDR45" s="40"/>
      <c r="VDS45" s="40"/>
      <c r="VDT45" s="40"/>
      <c r="VDU45" s="40"/>
      <c r="VDV45" s="40"/>
      <c r="VDW45" s="40"/>
      <c r="VDX45" s="40"/>
      <c r="VDY45" s="40"/>
      <c r="VDZ45" s="40"/>
      <c r="VEA45" s="40"/>
      <c r="VEB45" s="40"/>
      <c r="VEC45" s="40"/>
      <c r="VED45" s="40"/>
      <c r="VEE45" s="40"/>
      <c r="VEF45" s="40"/>
      <c r="VEG45" s="40"/>
      <c r="VEH45" s="40"/>
      <c r="VEI45" s="40"/>
      <c r="VEJ45" s="40"/>
      <c r="VEK45" s="40"/>
      <c r="VEL45" s="40"/>
      <c r="VEM45" s="40"/>
      <c r="VEN45" s="40"/>
      <c r="VEO45" s="40"/>
      <c r="VEP45" s="40"/>
      <c r="VEQ45" s="40"/>
      <c r="VER45" s="40"/>
      <c r="VES45" s="40"/>
      <c r="VET45" s="40"/>
      <c r="VEU45" s="40"/>
      <c r="VEV45" s="40"/>
      <c r="VEW45" s="40"/>
      <c r="VEX45" s="40"/>
      <c r="VEY45" s="40"/>
      <c r="VEZ45" s="40"/>
      <c r="VFA45" s="40"/>
      <c r="VFB45" s="40"/>
      <c r="VFC45" s="40"/>
      <c r="VFD45" s="40"/>
      <c r="VFE45" s="40"/>
      <c r="VFF45" s="40"/>
      <c r="VFG45" s="40"/>
      <c r="VFH45" s="40"/>
      <c r="VFI45" s="40"/>
      <c r="VFJ45" s="40"/>
      <c r="VFK45" s="40"/>
      <c r="VFL45" s="40"/>
      <c r="VFM45" s="40"/>
      <c r="VFN45" s="40"/>
      <c r="VFO45" s="40"/>
      <c r="VFP45" s="40"/>
      <c r="VFQ45" s="40"/>
      <c r="VFR45" s="40"/>
      <c r="VFS45" s="40"/>
      <c r="VFT45" s="40"/>
      <c r="VFU45" s="40"/>
      <c r="VFV45" s="40"/>
      <c r="VFW45" s="40"/>
      <c r="VFX45" s="40"/>
      <c r="VFY45" s="40"/>
      <c r="VFZ45" s="40"/>
      <c r="VGA45" s="40"/>
      <c r="VGB45" s="40"/>
      <c r="VGC45" s="40"/>
      <c r="VGD45" s="40"/>
      <c r="VGE45" s="40"/>
      <c r="VGF45" s="40"/>
      <c r="VGG45" s="40"/>
      <c r="VGH45" s="40"/>
      <c r="VGI45" s="40"/>
      <c r="VGJ45" s="40"/>
      <c r="VGK45" s="40"/>
      <c r="VGL45" s="40"/>
      <c r="VGM45" s="40"/>
      <c r="VGN45" s="40"/>
      <c r="VGO45" s="40"/>
      <c r="VGP45" s="40"/>
      <c r="VGQ45" s="40"/>
      <c r="VGR45" s="40"/>
      <c r="VGS45" s="40"/>
      <c r="VGT45" s="40"/>
      <c r="VGU45" s="40"/>
      <c r="VGV45" s="40"/>
      <c r="VGW45" s="40"/>
      <c r="VGX45" s="40"/>
      <c r="VGY45" s="40"/>
      <c r="VGZ45" s="40"/>
      <c r="VHA45" s="40"/>
      <c r="VHB45" s="40"/>
      <c r="VHC45" s="40"/>
      <c r="VHD45" s="40"/>
      <c r="VHE45" s="40"/>
      <c r="VHF45" s="40"/>
      <c r="VHG45" s="40"/>
      <c r="VHH45" s="40"/>
      <c r="VHI45" s="40"/>
      <c r="VHJ45" s="40"/>
      <c r="VHK45" s="40"/>
      <c r="VHL45" s="40"/>
      <c r="VHM45" s="40"/>
      <c r="VHN45" s="40"/>
      <c r="VHO45" s="40"/>
      <c r="VHP45" s="40"/>
      <c r="VHQ45" s="40"/>
      <c r="VHR45" s="40"/>
      <c r="VHS45" s="40"/>
      <c r="VHT45" s="40"/>
      <c r="VHU45" s="40"/>
      <c r="VHV45" s="40"/>
      <c r="VHW45" s="40"/>
      <c r="VHX45" s="40"/>
      <c r="VHY45" s="40"/>
      <c r="VHZ45" s="40"/>
      <c r="VIA45" s="40"/>
      <c r="VIB45" s="40"/>
      <c r="VIC45" s="40"/>
      <c r="VID45" s="40"/>
      <c r="VIE45" s="40"/>
      <c r="VIF45" s="40"/>
      <c r="VIG45" s="40"/>
      <c r="VIH45" s="40"/>
      <c r="VII45" s="40"/>
      <c r="VIJ45" s="40"/>
      <c r="VIK45" s="40"/>
      <c r="VIL45" s="40"/>
      <c r="VIM45" s="40"/>
      <c r="VIN45" s="40"/>
      <c r="VIO45" s="40"/>
      <c r="VIP45" s="40"/>
      <c r="VIQ45" s="40"/>
      <c r="VIR45" s="40"/>
      <c r="VIS45" s="40"/>
      <c r="VIT45" s="40"/>
      <c r="VIU45" s="40"/>
      <c r="VIV45" s="40"/>
      <c r="VIW45" s="40"/>
      <c r="VIX45" s="40"/>
      <c r="VIY45" s="40"/>
      <c r="VIZ45" s="40"/>
      <c r="VJA45" s="40"/>
      <c r="VJB45" s="40"/>
      <c r="VJC45" s="40"/>
      <c r="VJD45" s="40"/>
      <c r="VJE45" s="40"/>
      <c r="VJF45" s="40"/>
      <c r="VJG45" s="40"/>
      <c r="VJH45" s="40"/>
      <c r="VJI45" s="40"/>
      <c r="VJJ45" s="40"/>
      <c r="VJK45" s="40"/>
      <c r="VJL45" s="40"/>
      <c r="VJM45" s="40"/>
      <c r="VJN45" s="40"/>
      <c r="VJO45" s="40"/>
      <c r="VJP45" s="40"/>
      <c r="VJQ45" s="40"/>
      <c r="VJR45" s="40"/>
      <c r="VJS45" s="40"/>
      <c r="VJT45" s="40"/>
      <c r="VJU45" s="40"/>
      <c r="VJV45" s="40"/>
      <c r="VJW45" s="40"/>
      <c r="VJX45" s="40"/>
      <c r="VJY45" s="40"/>
      <c r="VJZ45" s="40"/>
      <c r="VKA45" s="40"/>
      <c r="VKB45" s="40"/>
      <c r="VKC45" s="40"/>
      <c r="VKD45" s="40"/>
      <c r="VKE45" s="40"/>
      <c r="VKF45" s="40"/>
      <c r="VKG45" s="40"/>
      <c r="VKH45" s="40"/>
      <c r="VKI45" s="40"/>
      <c r="VKJ45" s="40"/>
      <c r="VKK45" s="40"/>
      <c r="VKL45" s="40"/>
      <c r="VKM45" s="40"/>
      <c r="VKN45" s="40"/>
      <c r="VKO45" s="40"/>
      <c r="VKP45" s="40"/>
      <c r="VKQ45" s="40"/>
      <c r="VKR45" s="40"/>
      <c r="VKS45" s="40"/>
      <c r="VKT45" s="40"/>
      <c r="VKU45" s="40"/>
      <c r="VKV45" s="40"/>
      <c r="VKW45" s="40"/>
      <c r="VKX45" s="40"/>
      <c r="VKY45" s="40"/>
      <c r="VKZ45" s="40"/>
      <c r="VLA45" s="40"/>
      <c r="VLB45" s="40"/>
      <c r="VLC45" s="40"/>
      <c r="VLD45" s="40"/>
      <c r="VLE45" s="40"/>
      <c r="VLF45" s="40"/>
      <c r="VLG45" s="40"/>
      <c r="VLH45" s="40"/>
      <c r="VLI45" s="40"/>
      <c r="VLJ45" s="40"/>
      <c r="VLK45" s="40"/>
      <c r="VLL45" s="40"/>
      <c r="VLM45" s="40"/>
      <c r="VLN45" s="40"/>
      <c r="VLO45" s="40"/>
      <c r="VLP45" s="40"/>
      <c r="VLQ45" s="40"/>
      <c r="VLR45" s="40"/>
      <c r="VLS45" s="40"/>
      <c r="VLT45" s="40"/>
      <c r="VLU45" s="40"/>
      <c r="VLV45" s="40"/>
      <c r="VLW45" s="40"/>
      <c r="VLX45" s="40"/>
      <c r="VLY45" s="40"/>
      <c r="VLZ45" s="40"/>
      <c r="VMA45" s="40"/>
      <c r="VMB45" s="40"/>
      <c r="VMC45" s="40"/>
      <c r="VMD45" s="40"/>
      <c r="VME45" s="40"/>
      <c r="VMF45" s="40"/>
      <c r="VMG45" s="40"/>
      <c r="VMH45" s="40"/>
      <c r="VMI45" s="40"/>
      <c r="VMJ45" s="40"/>
      <c r="VMK45" s="40"/>
      <c r="VML45" s="40"/>
      <c r="VMM45" s="40"/>
      <c r="VMN45" s="40"/>
      <c r="VMO45" s="40"/>
      <c r="VMP45" s="40"/>
      <c r="VMQ45" s="40"/>
      <c r="VMR45" s="40"/>
      <c r="VMS45" s="40"/>
      <c r="VMT45" s="40"/>
      <c r="VMU45" s="40"/>
      <c r="VMV45" s="40"/>
      <c r="VMW45" s="40"/>
      <c r="VMX45" s="40"/>
      <c r="VMY45" s="40"/>
      <c r="VMZ45" s="40"/>
      <c r="VNA45" s="40"/>
      <c r="VNB45" s="40"/>
      <c r="VNC45" s="40"/>
      <c r="VND45" s="40"/>
      <c r="VNE45" s="40"/>
      <c r="VNF45" s="40"/>
      <c r="VNG45" s="40"/>
      <c r="VNH45" s="40"/>
      <c r="VNI45" s="40"/>
      <c r="VNJ45" s="40"/>
      <c r="VNK45" s="40"/>
      <c r="VNL45" s="40"/>
      <c r="VNM45" s="40"/>
      <c r="VNN45" s="40"/>
      <c r="VNO45" s="40"/>
      <c r="VNP45" s="40"/>
      <c r="VNQ45" s="40"/>
      <c r="VNR45" s="40"/>
      <c r="VNS45" s="40"/>
      <c r="VNT45" s="40"/>
      <c r="VNU45" s="40"/>
      <c r="VNV45" s="40"/>
      <c r="VNW45" s="40"/>
      <c r="VNX45" s="40"/>
      <c r="VNY45" s="40"/>
      <c r="VNZ45" s="40"/>
      <c r="VOA45" s="40"/>
      <c r="VOB45" s="40"/>
      <c r="VOC45" s="40"/>
      <c r="VOD45" s="40"/>
      <c r="VOE45" s="40"/>
      <c r="VOF45" s="40"/>
      <c r="VOG45" s="40"/>
      <c r="VOH45" s="40"/>
      <c r="VOI45" s="40"/>
      <c r="VOJ45" s="40"/>
      <c r="VOK45" s="40"/>
      <c r="VOL45" s="40"/>
      <c r="VOM45" s="40"/>
      <c r="VON45" s="40"/>
      <c r="VOO45" s="40"/>
      <c r="VOP45" s="40"/>
      <c r="VOQ45" s="40"/>
      <c r="VOR45" s="40"/>
      <c r="VOS45" s="40"/>
      <c r="VOT45" s="40"/>
      <c r="VOU45" s="40"/>
      <c r="VOV45" s="40"/>
      <c r="VOW45" s="40"/>
      <c r="VOX45" s="40"/>
      <c r="VOY45" s="40"/>
      <c r="VOZ45" s="40"/>
      <c r="VPA45" s="40"/>
      <c r="VPB45" s="40"/>
      <c r="VPC45" s="40"/>
      <c r="VPD45" s="40"/>
      <c r="VPE45" s="40"/>
      <c r="VPF45" s="40"/>
      <c r="VPG45" s="40"/>
      <c r="VPH45" s="40"/>
      <c r="VPI45" s="40"/>
      <c r="VPJ45" s="40"/>
      <c r="VPK45" s="40"/>
      <c r="VPL45" s="40"/>
      <c r="VPM45" s="40"/>
      <c r="VPN45" s="40"/>
      <c r="VPO45" s="40"/>
      <c r="VPP45" s="40"/>
      <c r="VPQ45" s="40"/>
      <c r="VPR45" s="40"/>
      <c r="VPS45" s="40"/>
      <c r="VPT45" s="40"/>
      <c r="VPU45" s="40"/>
      <c r="VPV45" s="40"/>
      <c r="VPW45" s="40"/>
      <c r="VPX45" s="40"/>
      <c r="VPY45" s="40"/>
      <c r="VPZ45" s="40"/>
      <c r="VQA45" s="40"/>
      <c r="VQB45" s="40"/>
      <c r="VQC45" s="40"/>
      <c r="VQD45" s="40"/>
      <c r="VQE45" s="40"/>
      <c r="VQF45" s="40"/>
      <c r="VQG45" s="40"/>
      <c r="VQH45" s="40"/>
      <c r="VQI45" s="40"/>
      <c r="VQJ45" s="40"/>
      <c r="VQK45" s="40"/>
      <c r="VQL45" s="40"/>
      <c r="VQM45" s="40"/>
      <c r="VQN45" s="40"/>
      <c r="VQO45" s="40"/>
      <c r="VQP45" s="40"/>
      <c r="VQQ45" s="40"/>
      <c r="VQR45" s="40"/>
      <c r="VQS45" s="40"/>
      <c r="VQT45" s="40"/>
      <c r="VQU45" s="40"/>
      <c r="VQV45" s="40"/>
      <c r="VQW45" s="40"/>
      <c r="VQX45" s="40"/>
      <c r="VQY45" s="40"/>
      <c r="VQZ45" s="40"/>
      <c r="VRA45" s="40"/>
      <c r="VRB45" s="40"/>
      <c r="VRC45" s="40"/>
      <c r="VRD45" s="40"/>
      <c r="VRE45" s="40"/>
      <c r="VRF45" s="40"/>
      <c r="VRG45" s="40"/>
      <c r="VRH45" s="40"/>
      <c r="VRI45" s="40"/>
      <c r="VRJ45" s="40"/>
      <c r="VRK45" s="40"/>
      <c r="VRL45" s="40"/>
      <c r="VRM45" s="40"/>
      <c r="VRN45" s="40"/>
      <c r="VRO45" s="40"/>
      <c r="VRP45" s="40"/>
      <c r="VRQ45" s="40"/>
      <c r="VRR45" s="40"/>
      <c r="VRS45" s="40"/>
      <c r="VRT45" s="40"/>
      <c r="VRU45" s="40"/>
      <c r="VRV45" s="40"/>
      <c r="VRW45" s="40"/>
      <c r="VRX45" s="40"/>
      <c r="VRY45" s="40"/>
      <c r="VRZ45" s="40"/>
      <c r="VSA45" s="40"/>
      <c r="VSB45" s="40"/>
      <c r="VSC45" s="40"/>
      <c r="VSD45" s="40"/>
      <c r="VSE45" s="40"/>
      <c r="VSF45" s="40"/>
      <c r="VSG45" s="40"/>
      <c r="VSH45" s="40"/>
      <c r="VSI45" s="40"/>
      <c r="VSJ45" s="40"/>
      <c r="VSK45" s="40"/>
      <c r="VSL45" s="40"/>
      <c r="VSM45" s="40"/>
      <c r="VSN45" s="40"/>
      <c r="VSO45" s="40"/>
      <c r="VSP45" s="40"/>
      <c r="VSQ45" s="40"/>
      <c r="VSR45" s="40"/>
      <c r="VSS45" s="40"/>
      <c r="VST45" s="40"/>
      <c r="VSU45" s="40"/>
      <c r="VSV45" s="40"/>
      <c r="VSW45" s="40"/>
      <c r="VSX45" s="40"/>
      <c r="VSY45" s="40"/>
      <c r="VSZ45" s="40"/>
      <c r="VTA45" s="40"/>
      <c r="VTB45" s="40"/>
      <c r="VTC45" s="40"/>
      <c r="VTD45" s="40"/>
      <c r="VTE45" s="40"/>
      <c r="VTF45" s="40"/>
      <c r="VTG45" s="40"/>
      <c r="VTH45" s="40"/>
      <c r="VTI45" s="40"/>
      <c r="VTJ45" s="40"/>
      <c r="VTK45" s="40"/>
      <c r="VTL45" s="40"/>
      <c r="VTM45" s="40"/>
      <c r="VTN45" s="40"/>
      <c r="VTO45" s="40"/>
      <c r="VTP45" s="40"/>
      <c r="VTQ45" s="40"/>
      <c r="VTR45" s="40"/>
      <c r="VTS45" s="40"/>
      <c r="VTT45" s="40"/>
      <c r="VTU45" s="40"/>
      <c r="VTV45" s="40"/>
      <c r="VTW45" s="40"/>
      <c r="VTX45" s="40"/>
      <c r="VTY45" s="40"/>
      <c r="VTZ45" s="40"/>
      <c r="VUA45" s="40"/>
      <c r="VUB45" s="40"/>
      <c r="VUC45" s="40"/>
      <c r="VUD45" s="40"/>
      <c r="VUE45" s="40"/>
      <c r="VUF45" s="40"/>
      <c r="VUG45" s="40"/>
      <c r="VUH45" s="40"/>
      <c r="VUI45" s="40"/>
      <c r="VUJ45" s="40"/>
      <c r="VUK45" s="40"/>
      <c r="VUL45" s="40"/>
      <c r="VUM45" s="40"/>
      <c r="VUN45" s="40"/>
      <c r="VUO45" s="40"/>
      <c r="VUP45" s="40"/>
      <c r="VUQ45" s="40"/>
      <c r="VUR45" s="40"/>
      <c r="VUS45" s="40"/>
      <c r="VUT45" s="40"/>
      <c r="VUU45" s="40"/>
      <c r="VUV45" s="40"/>
      <c r="VUW45" s="40"/>
      <c r="VUX45" s="40"/>
      <c r="VUY45" s="40"/>
      <c r="VUZ45" s="40"/>
      <c r="VVA45" s="40"/>
      <c r="VVB45" s="40"/>
      <c r="VVC45" s="40"/>
      <c r="VVD45" s="40"/>
      <c r="VVE45" s="40"/>
      <c r="VVF45" s="40"/>
      <c r="VVG45" s="40"/>
      <c r="VVH45" s="40"/>
      <c r="VVI45" s="40"/>
      <c r="VVJ45" s="40"/>
      <c r="VVK45" s="40"/>
      <c r="VVL45" s="40"/>
      <c r="VVM45" s="40"/>
      <c r="VVN45" s="40"/>
      <c r="VVO45" s="40"/>
      <c r="VVP45" s="40"/>
      <c r="VVQ45" s="40"/>
      <c r="VVR45" s="40"/>
      <c r="VVS45" s="40"/>
      <c r="VVT45" s="40"/>
      <c r="VVU45" s="40"/>
      <c r="VVV45" s="40"/>
      <c r="VVW45" s="40"/>
      <c r="VVX45" s="40"/>
      <c r="VVY45" s="40"/>
      <c r="VVZ45" s="40"/>
      <c r="VWA45" s="40"/>
      <c r="VWB45" s="40"/>
      <c r="VWC45" s="40"/>
      <c r="VWD45" s="40"/>
      <c r="VWE45" s="40"/>
      <c r="VWF45" s="40"/>
      <c r="VWG45" s="40"/>
      <c r="VWH45" s="40"/>
      <c r="VWI45" s="40"/>
      <c r="VWJ45" s="40"/>
      <c r="VWK45" s="40"/>
      <c r="VWL45" s="40"/>
      <c r="VWM45" s="40"/>
      <c r="VWN45" s="40"/>
      <c r="VWO45" s="40"/>
      <c r="VWP45" s="40"/>
      <c r="VWQ45" s="40"/>
      <c r="VWR45" s="40"/>
      <c r="VWS45" s="40"/>
      <c r="VWT45" s="40"/>
      <c r="VWU45" s="40"/>
      <c r="VWV45" s="40"/>
      <c r="VWW45" s="40"/>
      <c r="VWX45" s="40"/>
      <c r="VWY45" s="40"/>
      <c r="VWZ45" s="40"/>
      <c r="VXA45" s="40"/>
      <c r="VXB45" s="40"/>
      <c r="VXC45" s="40"/>
      <c r="VXD45" s="40"/>
      <c r="VXE45" s="40"/>
      <c r="VXF45" s="40"/>
      <c r="VXG45" s="40"/>
      <c r="VXH45" s="40"/>
      <c r="VXI45" s="40"/>
      <c r="VXJ45" s="40"/>
      <c r="VXK45" s="40"/>
      <c r="VXL45" s="40"/>
      <c r="VXM45" s="40"/>
      <c r="VXN45" s="40"/>
      <c r="VXO45" s="40"/>
      <c r="VXP45" s="40"/>
      <c r="VXQ45" s="40"/>
      <c r="VXR45" s="40"/>
      <c r="VXS45" s="40"/>
      <c r="VXT45" s="40"/>
      <c r="VXU45" s="40"/>
      <c r="VXV45" s="40"/>
      <c r="VXW45" s="40"/>
      <c r="VXX45" s="40"/>
      <c r="VXY45" s="40"/>
      <c r="VXZ45" s="40"/>
      <c r="VYA45" s="40"/>
      <c r="VYB45" s="40"/>
      <c r="VYC45" s="40"/>
      <c r="VYD45" s="40"/>
      <c r="VYE45" s="40"/>
      <c r="VYF45" s="40"/>
      <c r="VYG45" s="40"/>
      <c r="VYH45" s="40"/>
      <c r="VYI45" s="40"/>
      <c r="VYJ45" s="40"/>
      <c r="VYK45" s="40"/>
      <c r="VYL45" s="40"/>
      <c r="VYM45" s="40"/>
      <c r="VYN45" s="40"/>
      <c r="VYO45" s="40"/>
      <c r="VYP45" s="40"/>
      <c r="VYQ45" s="40"/>
      <c r="VYR45" s="40"/>
      <c r="VYS45" s="40"/>
      <c r="VYT45" s="40"/>
      <c r="VYU45" s="40"/>
      <c r="VYV45" s="40"/>
      <c r="VYW45" s="40"/>
      <c r="VYX45" s="40"/>
      <c r="VYY45" s="40"/>
      <c r="VYZ45" s="40"/>
      <c r="VZA45" s="40"/>
      <c r="VZB45" s="40"/>
      <c r="VZC45" s="40"/>
      <c r="VZD45" s="40"/>
      <c r="VZE45" s="40"/>
      <c r="VZF45" s="40"/>
      <c r="VZG45" s="40"/>
      <c r="VZH45" s="40"/>
      <c r="VZI45" s="40"/>
      <c r="VZJ45" s="40"/>
      <c r="VZK45" s="40"/>
      <c r="VZL45" s="40"/>
      <c r="VZM45" s="40"/>
      <c r="VZN45" s="40"/>
      <c r="VZO45" s="40"/>
      <c r="VZP45" s="40"/>
      <c r="VZQ45" s="40"/>
      <c r="VZR45" s="40"/>
      <c r="VZS45" s="40"/>
      <c r="VZT45" s="40"/>
      <c r="VZU45" s="40"/>
      <c r="VZV45" s="40"/>
      <c r="VZW45" s="40"/>
      <c r="VZX45" s="40"/>
      <c r="VZY45" s="40"/>
      <c r="VZZ45" s="40"/>
      <c r="WAA45" s="40"/>
      <c r="WAB45" s="40"/>
      <c r="WAC45" s="40"/>
      <c r="WAD45" s="40"/>
      <c r="WAE45" s="40"/>
      <c r="WAF45" s="40"/>
      <c r="WAG45" s="40"/>
      <c r="WAH45" s="40"/>
      <c r="WAI45" s="40"/>
      <c r="WAJ45" s="40"/>
      <c r="WAK45" s="40"/>
      <c r="WAL45" s="40"/>
      <c r="WAM45" s="40"/>
      <c r="WAN45" s="40"/>
      <c r="WAO45" s="40"/>
      <c r="WAP45" s="40"/>
      <c r="WAQ45" s="40"/>
      <c r="WAR45" s="40"/>
      <c r="WAS45" s="40"/>
      <c r="WAT45" s="40"/>
      <c r="WAU45" s="40"/>
      <c r="WAV45" s="40"/>
      <c r="WAW45" s="40"/>
      <c r="WAX45" s="40"/>
      <c r="WAY45" s="40"/>
      <c r="WAZ45" s="40"/>
      <c r="WBA45" s="40"/>
      <c r="WBB45" s="40"/>
      <c r="WBC45" s="40"/>
      <c r="WBD45" s="40"/>
      <c r="WBE45" s="40"/>
      <c r="WBF45" s="40"/>
      <c r="WBG45" s="40"/>
      <c r="WBH45" s="40"/>
      <c r="WBI45" s="40"/>
      <c r="WBJ45" s="40"/>
      <c r="WBK45" s="40"/>
      <c r="WBL45" s="40"/>
      <c r="WBM45" s="40"/>
      <c r="WBN45" s="40"/>
      <c r="WBO45" s="40"/>
      <c r="WBP45" s="40"/>
      <c r="WBQ45" s="40"/>
      <c r="WBR45" s="40"/>
      <c r="WBS45" s="40"/>
      <c r="WBT45" s="40"/>
      <c r="WBU45" s="40"/>
      <c r="WBV45" s="40"/>
      <c r="WBW45" s="40"/>
      <c r="WBX45" s="40"/>
      <c r="WBY45" s="40"/>
      <c r="WBZ45" s="40"/>
      <c r="WCA45" s="40"/>
      <c r="WCB45" s="40"/>
      <c r="WCC45" s="40"/>
      <c r="WCD45" s="40"/>
      <c r="WCE45" s="40"/>
      <c r="WCF45" s="40"/>
      <c r="WCG45" s="40"/>
      <c r="WCH45" s="40"/>
      <c r="WCI45" s="40"/>
      <c r="WCJ45" s="40"/>
      <c r="WCK45" s="40"/>
      <c r="WCL45" s="40"/>
      <c r="WCM45" s="40"/>
      <c r="WCN45" s="40"/>
      <c r="WCO45" s="40"/>
      <c r="WCP45" s="40"/>
      <c r="WCQ45" s="40"/>
      <c r="WCR45" s="40"/>
      <c r="WCS45" s="40"/>
      <c r="WCT45" s="40"/>
      <c r="WCU45" s="40"/>
      <c r="WCV45" s="40"/>
      <c r="WCW45" s="40"/>
      <c r="WCX45" s="40"/>
      <c r="WCY45" s="40"/>
      <c r="WCZ45" s="40"/>
      <c r="WDA45" s="40"/>
      <c r="WDB45" s="40"/>
      <c r="WDC45" s="40"/>
      <c r="WDD45" s="40"/>
      <c r="WDE45" s="40"/>
      <c r="WDF45" s="40"/>
      <c r="WDG45" s="40"/>
      <c r="WDH45" s="40"/>
      <c r="WDI45" s="40"/>
      <c r="WDJ45" s="40"/>
      <c r="WDK45" s="40"/>
      <c r="WDL45" s="40"/>
      <c r="WDM45" s="40"/>
      <c r="WDN45" s="40"/>
      <c r="WDO45" s="40"/>
      <c r="WDP45" s="40"/>
      <c r="WDQ45" s="40"/>
      <c r="WDR45" s="40"/>
      <c r="WDS45" s="40"/>
      <c r="WDT45" s="40"/>
      <c r="WDU45" s="40"/>
      <c r="WDV45" s="40"/>
      <c r="WDW45" s="40"/>
      <c r="WDX45" s="40"/>
      <c r="WDY45" s="40"/>
      <c r="WDZ45" s="40"/>
      <c r="WEA45" s="40"/>
      <c r="WEB45" s="40"/>
      <c r="WEC45" s="40"/>
      <c r="WED45" s="40"/>
      <c r="WEE45" s="40"/>
      <c r="WEF45" s="40"/>
      <c r="WEG45" s="40"/>
      <c r="WEH45" s="40"/>
      <c r="WEI45" s="40"/>
      <c r="WEJ45" s="40"/>
      <c r="WEK45" s="40"/>
      <c r="WEL45" s="40"/>
      <c r="WEM45" s="40"/>
      <c r="WEN45" s="40"/>
      <c r="WEO45" s="40"/>
      <c r="WEP45" s="40"/>
      <c r="WEQ45" s="40"/>
      <c r="WER45" s="40"/>
      <c r="WES45" s="40"/>
      <c r="WET45" s="40"/>
      <c r="WEU45" s="40"/>
      <c r="WEV45" s="40"/>
      <c r="WEW45" s="40"/>
      <c r="WEX45" s="40"/>
      <c r="WEY45" s="40"/>
      <c r="WEZ45" s="40"/>
      <c r="WFA45" s="40"/>
      <c r="WFB45" s="40"/>
      <c r="WFC45" s="40"/>
      <c r="WFD45" s="40"/>
      <c r="WFE45" s="40"/>
      <c r="WFF45" s="40"/>
      <c r="WFG45" s="40"/>
      <c r="WFH45" s="40"/>
      <c r="WFI45" s="40"/>
      <c r="WFJ45" s="40"/>
      <c r="WFK45" s="40"/>
      <c r="WFL45" s="40"/>
      <c r="WFM45" s="40"/>
      <c r="WFN45" s="40"/>
      <c r="WFO45" s="40"/>
      <c r="WFP45" s="40"/>
      <c r="WFQ45" s="40"/>
      <c r="WFR45" s="40"/>
      <c r="WFS45" s="40"/>
      <c r="WFT45" s="40"/>
      <c r="WFU45" s="40"/>
      <c r="WFV45" s="40"/>
      <c r="WFW45" s="40"/>
      <c r="WFX45" s="40"/>
      <c r="WFY45" s="40"/>
      <c r="WFZ45" s="40"/>
      <c r="WGA45" s="40"/>
      <c r="WGB45" s="40"/>
      <c r="WGC45" s="40"/>
      <c r="WGD45" s="40"/>
      <c r="WGE45" s="40"/>
      <c r="WGF45" s="40"/>
      <c r="WGG45" s="40"/>
      <c r="WGH45" s="40"/>
      <c r="WGI45" s="40"/>
      <c r="WGJ45" s="40"/>
      <c r="WGK45" s="40"/>
      <c r="WGL45" s="40"/>
      <c r="WGM45" s="40"/>
      <c r="WGN45" s="40"/>
      <c r="WGO45" s="40"/>
      <c r="WGP45" s="40"/>
      <c r="WGQ45" s="40"/>
      <c r="WGR45" s="40"/>
      <c r="WGS45" s="40"/>
      <c r="WGT45" s="40"/>
      <c r="WGU45" s="40"/>
      <c r="WGV45" s="40"/>
      <c r="WGW45" s="40"/>
      <c r="WGX45" s="40"/>
      <c r="WGY45" s="40"/>
      <c r="WGZ45" s="40"/>
      <c r="WHA45" s="40"/>
      <c r="WHB45" s="40"/>
      <c r="WHC45" s="40"/>
      <c r="WHD45" s="40"/>
      <c r="WHE45" s="40"/>
      <c r="WHF45" s="40"/>
      <c r="WHG45" s="40"/>
      <c r="WHH45" s="40"/>
      <c r="WHI45" s="40"/>
      <c r="WHJ45" s="40"/>
      <c r="WHK45" s="40"/>
      <c r="WHL45" s="40"/>
      <c r="WHM45" s="40"/>
      <c r="WHN45" s="40"/>
      <c r="WHO45" s="40"/>
      <c r="WHP45" s="40"/>
      <c r="WHQ45" s="40"/>
      <c r="WHR45" s="40"/>
      <c r="WHS45" s="40"/>
      <c r="WHT45" s="40"/>
      <c r="WHU45" s="40"/>
      <c r="WHV45" s="40"/>
      <c r="WHW45" s="40"/>
      <c r="WHX45" s="40"/>
      <c r="WHY45" s="40"/>
      <c r="WHZ45" s="40"/>
      <c r="WIA45" s="40"/>
      <c r="WIB45" s="40"/>
      <c r="WIC45" s="40"/>
      <c r="WID45" s="40"/>
      <c r="WIE45" s="40"/>
      <c r="WIF45" s="40"/>
      <c r="WIG45" s="40"/>
      <c r="WIH45" s="40"/>
      <c r="WII45" s="40"/>
      <c r="WIJ45" s="40"/>
      <c r="WIK45" s="40"/>
      <c r="WIL45" s="40"/>
      <c r="WIM45" s="40"/>
      <c r="WIN45" s="40"/>
      <c r="WIO45" s="40"/>
      <c r="WIP45" s="40"/>
      <c r="WIQ45" s="40"/>
      <c r="WIR45" s="40"/>
      <c r="WIS45" s="40"/>
      <c r="WIT45" s="40"/>
      <c r="WIU45" s="40"/>
      <c r="WIV45" s="40"/>
      <c r="WIW45" s="40"/>
      <c r="WIX45" s="40"/>
      <c r="WIY45" s="40"/>
      <c r="WIZ45" s="40"/>
      <c r="WJA45" s="40"/>
      <c r="WJB45" s="40"/>
      <c r="WJC45" s="40"/>
      <c r="WJD45" s="40"/>
      <c r="WJE45" s="40"/>
      <c r="WJF45" s="40"/>
      <c r="WJG45" s="40"/>
      <c r="WJH45" s="40"/>
      <c r="WJI45" s="40"/>
      <c r="WJJ45" s="40"/>
      <c r="WJK45" s="40"/>
      <c r="WJL45" s="40"/>
      <c r="WJM45" s="40"/>
      <c r="WJN45" s="40"/>
      <c r="WJO45" s="40"/>
      <c r="WJP45" s="40"/>
      <c r="WJQ45" s="40"/>
      <c r="WJR45" s="40"/>
      <c r="WJS45" s="40"/>
      <c r="WJT45" s="40"/>
      <c r="WJU45" s="40"/>
      <c r="WJV45" s="40"/>
      <c r="WJW45" s="40"/>
      <c r="WJX45" s="40"/>
      <c r="WJY45" s="40"/>
      <c r="WJZ45" s="40"/>
      <c r="WKA45" s="40"/>
      <c r="WKB45" s="40"/>
      <c r="WKC45" s="40"/>
      <c r="WKD45" s="40"/>
      <c r="WKE45" s="40"/>
      <c r="WKF45" s="40"/>
      <c r="WKG45" s="40"/>
      <c r="WKH45" s="40"/>
      <c r="WKI45" s="40"/>
      <c r="WKJ45" s="40"/>
      <c r="WKK45" s="40"/>
      <c r="WKL45" s="40"/>
      <c r="WKM45" s="40"/>
      <c r="WKN45" s="40"/>
      <c r="WKO45" s="40"/>
      <c r="WKP45" s="40"/>
      <c r="WKQ45" s="40"/>
      <c r="WKR45" s="40"/>
      <c r="WKS45" s="40"/>
      <c r="WKT45" s="40"/>
      <c r="WKU45" s="40"/>
      <c r="WKV45" s="40"/>
      <c r="WKW45" s="40"/>
      <c r="WKX45" s="40"/>
      <c r="WKY45" s="40"/>
      <c r="WKZ45" s="40"/>
      <c r="WLA45" s="40"/>
      <c r="WLB45" s="40"/>
      <c r="WLC45" s="40"/>
      <c r="WLD45" s="40"/>
      <c r="WLE45" s="40"/>
      <c r="WLF45" s="40"/>
      <c r="WLG45" s="40"/>
      <c r="WLH45" s="40"/>
      <c r="WLI45" s="40"/>
      <c r="WLJ45" s="40"/>
      <c r="WLK45" s="40"/>
      <c r="WLL45" s="40"/>
      <c r="WLM45" s="40"/>
      <c r="WLN45" s="40"/>
      <c r="WLO45" s="40"/>
      <c r="WLP45" s="40"/>
      <c r="WLQ45" s="40"/>
      <c r="WLR45" s="40"/>
      <c r="WLS45" s="40"/>
      <c r="WLT45" s="40"/>
      <c r="WLU45" s="40"/>
      <c r="WLV45" s="40"/>
      <c r="WLW45" s="40"/>
      <c r="WLX45" s="40"/>
      <c r="WLY45" s="40"/>
      <c r="WLZ45" s="40"/>
      <c r="WMA45" s="40"/>
      <c r="WMB45" s="40"/>
      <c r="WMC45" s="40"/>
      <c r="WMD45" s="40"/>
      <c r="WME45" s="40"/>
      <c r="WMF45" s="40"/>
      <c r="WMG45" s="40"/>
      <c r="WMH45" s="40"/>
      <c r="WMI45" s="40"/>
      <c r="WMJ45" s="40"/>
      <c r="WMK45" s="40"/>
      <c r="WML45" s="40"/>
      <c r="WMM45" s="40"/>
      <c r="WMN45" s="40"/>
      <c r="WMO45" s="40"/>
      <c r="WMP45" s="40"/>
      <c r="WMQ45" s="40"/>
      <c r="WMR45" s="40"/>
      <c r="WMS45" s="40"/>
      <c r="WMT45" s="40"/>
      <c r="WMU45" s="40"/>
      <c r="WMV45" s="40"/>
      <c r="WMW45" s="40"/>
      <c r="WMX45" s="40"/>
      <c r="WMY45" s="40"/>
      <c r="WMZ45" s="40"/>
      <c r="WNA45" s="40"/>
      <c r="WNB45" s="40"/>
      <c r="WNC45" s="40"/>
      <c r="WND45" s="40"/>
      <c r="WNE45" s="40"/>
      <c r="WNF45" s="40"/>
      <c r="WNG45" s="40"/>
      <c r="WNH45" s="40"/>
      <c r="WNI45" s="40"/>
      <c r="WNJ45" s="40"/>
      <c r="WNK45" s="40"/>
      <c r="WNL45" s="40"/>
      <c r="WNM45" s="40"/>
      <c r="WNN45" s="40"/>
      <c r="WNO45" s="40"/>
      <c r="WNP45" s="40"/>
      <c r="WNQ45" s="40"/>
      <c r="WNR45" s="40"/>
      <c r="WNS45" s="40"/>
      <c r="WNT45" s="40"/>
      <c r="WNU45" s="40"/>
      <c r="WNV45" s="40"/>
      <c r="WNW45" s="40"/>
      <c r="WNX45" s="40"/>
      <c r="WNY45" s="40"/>
      <c r="WNZ45" s="40"/>
      <c r="WOA45" s="40"/>
      <c r="WOB45" s="40"/>
      <c r="WOC45" s="40"/>
      <c r="WOD45" s="40"/>
      <c r="WOE45" s="40"/>
      <c r="WOF45" s="40"/>
      <c r="WOG45" s="40"/>
      <c r="WOH45" s="40"/>
      <c r="WOI45" s="40"/>
      <c r="WOJ45" s="40"/>
      <c r="WOK45" s="40"/>
      <c r="WOL45" s="40"/>
      <c r="WOM45" s="40"/>
      <c r="WON45" s="40"/>
      <c r="WOO45" s="40"/>
      <c r="WOP45" s="40"/>
      <c r="WOQ45" s="40"/>
      <c r="WOR45" s="40"/>
      <c r="WOS45" s="40"/>
      <c r="WOT45" s="40"/>
      <c r="WOU45" s="40"/>
      <c r="WOV45" s="40"/>
      <c r="WOW45" s="40"/>
      <c r="WOX45" s="40"/>
      <c r="WOY45" s="40"/>
      <c r="WOZ45" s="40"/>
      <c r="WPA45" s="40"/>
      <c r="WPB45" s="40"/>
      <c r="WPC45" s="40"/>
      <c r="WPD45" s="40"/>
      <c r="WPE45" s="40"/>
      <c r="WPF45" s="40"/>
      <c r="WPG45" s="40"/>
      <c r="WPH45" s="40"/>
      <c r="WPI45" s="40"/>
      <c r="WPJ45" s="40"/>
      <c r="WPK45" s="40"/>
      <c r="WPL45" s="40"/>
      <c r="WPM45" s="40"/>
      <c r="WPN45" s="40"/>
      <c r="WPO45" s="40"/>
      <c r="WPP45" s="40"/>
      <c r="WPQ45" s="40"/>
      <c r="WPR45" s="40"/>
      <c r="WPS45" s="40"/>
      <c r="WPT45" s="40"/>
      <c r="WPU45" s="40"/>
      <c r="WPV45" s="40"/>
      <c r="WPW45" s="40"/>
      <c r="WPX45" s="40"/>
      <c r="WPY45" s="40"/>
      <c r="WPZ45" s="40"/>
      <c r="WQA45" s="40"/>
      <c r="WQB45" s="40"/>
      <c r="WQC45" s="40"/>
      <c r="WQD45" s="40"/>
      <c r="WQE45" s="40"/>
      <c r="WQF45" s="40"/>
      <c r="WQG45" s="40"/>
      <c r="WQH45" s="40"/>
      <c r="WQI45" s="40"/>
      <c r="WQJ45" s="40"/>
      <c r="WQK45" s="40"/>
      <c r="WQL45" s="40"/>
      <c r="WQM45" s="40"/>
      <c r="WQN45" s="40"/>
      <c r="WQO45" s="40"/>
      <c r="WQP45" s="40"/>
      <c r="WQQ45" s="40"/>
      <c r="WQR45" s="40"/>
      <c r="WQS45" s="40"/>
      <c r="WQT45" s="40"/>
      <c r="WQU45" s="40"/>
      <c r="WQV45" s="40"/>
      <c r="WQW45" s="40"/>
      <c r="WQX45" s="40"/>
      <c r="WQY45" s="40"/>
      <c r="WQZ45" s="40"/>
      <c r="WRA45" s="40"/>
      <c r="WRB45" s="40"/>
      <c r="WRC45" s="40"/>
      <c r="WRD45" s="40"/>
      <c r="WRE45" s="40"/>
      <c r="WRF45" s="40"/>
      <c r="WRG45" s="40"/>
      <c r="WRH45" s="40"/>
      <c r="WRI45" s="40"/>
      <c r="WRJ45" s="40"/>
      <c r="WRK45" s="40"/>
      <c r="WRL45" s="40"/>
      <c r="WRM45" s="40"/>
      <c r="WRN45" s="40"/>
      <c r="WRO45" s="40"/>
      <c r="WRP45" s="40"/>
      <c r="WRQ45" s="40"/>
      <c r="WRR45" s="40"/>
      <c r="WRS45" s="40"/>
      <c r="WRT45" s="40"/>
      <c r="WRU45" s="40"/>
      <c r="WRV45" s="40"/>
      <c r="WRW45" s="40"/>
      <c r="WRX45" s="40"/>
      <c r="WRY45" s="40"/>
      <c r="WRZ45" s="40"/>
      <c r="WSA45" s="40"/>
      <c r="WSB45" s="40"/>
      <c r="WSC45" s="40"/>
      <c r="WSD45" s="40"/>
      <c r="WSE45" s="40"/>
      <c r="WSF45" s="40"/>
      <c r="WSG45" s="40"/>
      <c r="WSH45" s="40"/>
      <c r="WSI45" s="40"/>
      <c r="WSJ45" s="40"/>
      <c r="WSK45" s="40"/>
      <c r="WSL45" s="40"/>
      <c r="WSM45" s="40"/>
      <c r="WSN45" s="40"/>
      <c r="WSO45" s="40"/>
      <c r="WSP45" s="40"/>
      <c r="WSQ45" s="40"/>
      <c r="WSR45" s="40"/>
      <c r="WSS45" s="40"/>
      <c r="WST45" s="40"/>
      <c r="WSU45" s="40"/>
      <c r="WSV45" s="40"/>
      <c r="WSW45" s="40"/>
      <c r="WSX45" s="40"/>
      <c r="WSY45" s="40"/>
      <c r="WSZ45" s="40"/>
      <c r="WTA45" s="40"/>
      <c r="WTB45" s="40"/>
      <c r="WTC45" s="40"/>
      <c r="WTD45" s="40"/>
      <c r="WTE45" s="40"/>
      <c r="WTF45" s="40"/>
      <c r="WTG45" s="40"/>
      <c r="WTH45" s="40"/>
      <c r="WTI45" s="40"/>
      <c r="WTJ45" s="40"/>
      <c r="WTK45" s="40"/>
      <c r="WTL45" s="40"/>
      <c r="WTM45" s="40"/>
      <c r="WTN45" s="40"/>
      <c r="WTO45" s="40"/>
      <c r="WTP45" s="40"/>
      <c r="WTQ45" s="40"/>
      <c r="WTR45" s="40"/>
      <c r="WTS45" s="40"/>
      <c r="WTT45" s="40"/>
      <c r="WTU45" s="40"/>
      <c r="WTV45" s="40"/>
      <c r="WTW45" s="40"/>
      <c r="WTX45" s="40"/>
      <c r="WTY45" s="40"/>
      <c r="WTZ45" s="40"/>
      <c r="WUA45" s="40"/>
      <c r="WUB45" s="40"/>
      <c r="WUC45" s="40"/>
      <c r="WUD45" s="40"/>
      <c r="WUE45" s="40"/>
      <c r="WUF45" s="40"/>
      <c r="WUG45" s="40"/>
      <c r="WUH45" s="40"/>
      <c r="WUI45" s="40"/>
      <c r="WUJ45" s="40"/>
      <c r="WUK45" s="40"/>
      <c r="WUL45" s="40"/>
      <c r="WUM45" s="40"/>
      <c r="WUN45" s="40"/>
      <c r="WUO45" s="40"/>
      <c r="WUP45" s="40"/>
      <c r="WUQ45" s="40"/>
      <c r="WUR45" s="40"/>
      <c r="WUS45" s="40"/>
      <c r="WUT45" s="40"/>
      <c r="WUU45" s="40"/>
      <c r="WUV45" s="40"/>
      <c r="WUW45" s="40"/>
      <c r="WUX45" s="40"/>
      <c r="WUY45" s="40"/>
      <c r="WUZ45" s="40"/>
      <c r="WVA45" s="40"/>
      <c r="WVB45" s="40"/>
      <c r="WVC45" s="40"/>
      <c r="WVD45" s="40"/>
      <c r="WVE45" s="40"/>
      <c r="WVF45" s="40"/>
      <c r="WVG45" s="40"/>
      <c r="WVH45" s="40"/>
      <c r="WVI45" s="40"/>
      <c r="WVJ45" s="40"/>
      <c r="WVK45" s="40"/>
      <c r="WVL45" s="40"/>
      <c r="WVM45" s="40"/>
      <c r="WVN45" s="40"/>
      <c r="WVO45" s="40"/>
      <c r="WVP45" s="40"/>
      <c r="WVQ45" s="40"/>
      <c r="WVR45" s="40"/>
      <c r="WVS45" s="40"/>
      <c r="WVT45" s="40"/>
      <c r="WVU45" s="40"/>
      <c r="WVV45" s="40"/>
      <c r="WVW45" s="40"/>
      <c r="WVX45" s="40"/>
      <c r="WVY45" s="40"/>
      <c r="WVZ45" s="40"/>
      <c r="WWA45" s="40"/>
      <c r="WWB45" s="40"/>
      <c r="WWC45" s="40"/>
      <c r="WWD45" s="40"/>
      <c r="WWE45" s="40"/>
      <c r="WWF45" s="40"/>
      <c r="WWG45" s="40"/>
      <c r="WWH45" s="40"/>
      <c r="WWI45" s="40"/>
      <c r="WWJ45" s="40"/>
      <c r="WWK45" s="40"/>
      <c r="WWL45" s="40"/>
      <c r="WWM45" s="40"/>
      <c r="WWN45" s="40"/>
      <c r="WWO45" s="40"/>
      <c r="WWP45" s="40"/>
      <c r="WWQ45" s="40"/>
      <c r="WWR45" s="40"/>
      <c r="WWS45" s="40"/>
      <c r="WWT45" s="40"/>
      <c r="WWU45" s="40"/>
      <c r="WWV45" s="40"/>
      <c r="WWW45" s="40"/>
      <c r="WWX45" s="40"/>
      <c r="WWY45" s="40"/>
      <c r="WWZ45" s="40"/>
      <c r="WXA45" s="40"/>
      <c r="WXB45" s="40"/>
      <c r="WXC45" s="40"/>
      <c r="WXD45" s="40"/>
      <c r="WXE45" s="40"/>
      <c r="WXF45" s="40"/>
      <c r="WXG45" s="40"/>
      <c r="WXH45" s="40"/>
      <c r="WXI45" s="40"/>
      <c r="WXJ45" s="40"/>
      <c r="WXK45" s="40"/>
      <c r="WXL45" s="40"/>
      <c r="WXM45" s="40"/>
      <c r="WXN45" s="40"/>
      <c r="WXO45" s="40"/>
      <c r="WXP45" s="40"/>
      <c r="WXQ45" s="40"/>
      <c r="WXR45" s="40"/>
      <c r="WXS45" s="40"/>
      <c r="WXT45" s="40"/>
      <c r="WXU45" s="40"/>
      <c r="WXV45" s="40"/>
      <c r="WXW45" s="40"/>
      <c r="WXX45" s="40"/>
      <c r="WXY45" s="40"/>
      <c r="WXZ45" s="40"/>
      <c r="WYA45" s="40"/>
      <c r="WYB45" s="40"/>
      <c r="WYC45" s="40"/>
      <c r="WYD45" s="40"/>
      <c r="WYE45" s="40"/>
      <c r="WYF45" s="40"/>
      <c r="WYG45" s="40"/>
      <c r="WYH45" s="40"/>
      <c r="WYI45" s="40"/>
      <c r="WYJ45" s="40"/>
      <c r="WYK45" s="40"/>
      <c r="WYL45" s="40"/>
      <c r="WYM45" s="40"/>
      <c r="WYN45" s="40"/>
      <c r="WYO45" s="40"/>
      <c r="WYP45" s="40"/>
      <c r="WYQ45" s="40"/>
      <c r="WYR45" s="40"/>
      <c r="WYS45" s="40"/>
      <c r="WYT45" s="40"/>
      <c r="WYU45" s="40"/>
      <c r="WYV45" s="40"/>
      <c r="WYW45" s="40"/>
      <c r="WYX45" s="40"/>
      <c r="WYY45" s="40"/>
      <c r="WYZ45" s="40"/>
      <c r="WZA45" s="40"/>
      <c r="WZB45" s="40"/>
      <c r="WZC45" s="40"/>
      <c r="WZD45" s="40"/>
      <c r="WZE45" s="40"/>
      <c r="WZF45" s="40"/>
      <c r="WZG45" s="40"/>
      <c r="WZH45" s="40"/>
      <c r="WZI45" s="40"/>
      <c r="WZJ45" s="40"/>
      <c r="WZK45" s="40"/>
      <c r="WZL45" s="40"/>
      <c r="WZM45" s="40"/>
      <c r="WZN45" s="40"/>
      <c r="WZO45" s="40"/>
      <c r="WZP45" s="40"/>
      <c r="WZQ45" s="40"/>
      <c r="WZR45" s="40"/>
      <c r="WZS45" s="40"/>
      <c r="WZT45" s="40"/>
      <c r="WZU45" s="40"/>
      <c r="WZV45" s="40"/>
      <c r="WZW45" s="40"/>
      <c r="WZX45" s="40"/>
      <c r="WZY45" s="40"/>
      <c r="WZZ45" s="40"/>
      <c r="XAA45" s="40"/>
      <c r="XAB45" s="40"/>
      <c r="XAC45" s="40"/>
      <c r="XAD45" s="40"/>
      <c r="XAE45" s="40"/>
      <c r="XAF45" s="40"/>
      <c r="XAG45" s="40"/>
      <c r="XAH45" s="40"/>
      <c r="XAI45" s="40"/>
      <c r="XAJ45" s="40"/>
      <c r="XAK45" s="40"/>
      <c r="XAL45" s="40"/>
      <c r="XAM45" s="40"/>
      <c r="XAN45" s="40"/>
      <c r="XAO45" s="40"/>
      <c r="XAP45" s="40"/>
      <c r="XAQ45" s="40"/>
      <c r="XAR45" s="40"/>
      <c r="XAS45" s="40"/>
      <c r="XAT45" s="40"/>
      <c r="XAU45" s="40"/>
      <c r="XAV45" s="40"/>
      <c r="XAW45" s="40"/>
      <c r="XAX45" s="40"/>
      <c r="XAY45" s="40"/>
      <c r="XAZ45" s="40"/>
      <c r="XBA45" s="40"/>
      <c r="XBB45" s="40"/>
      <c r="XBC45" s="40"/>
      <c r="XBD45" s="40"/>
      <c r="XBE45" s="40"/>
      <c r="XBF45" s="40"/>
      <c r="XBG45" s="40"/>
      <c r="XBH45" s="40"/>
      <c r="XBI45" s="40"/>
      <c r="XBJ45" s="40"/>
      <c r="XBK45" s="40"/>
      <c r="XBL45" s="40"/>
      <c r="XBM45" s="40"/>
      <c r="XBN45" s="40"/>
      <c r="XBO45" s="40"/>
      <c r="XBP45" s="40"/>
      <c r="XBQ45" s="40"/>
      <c r="XBR45" s="40"/>
      <c r="XBS45" s="40"/>
      <c r="XBT45" s="40"/>
      <c r="XBU45" s="40"/>
      <c r="XBV45" s="40"/>
      <c r="XBW45" s="40"/>
      <c r="XBX45" s="40"/>
      <c r="XBY45" s="40"/>
      <c r="XBZ45" s="40"/>
      <c r="XCA45" s="40"/>
      <c r="XCB45" s="40"/>
      <c r="XCC45" s="40"/>
      <c r="XCD45" s="40"/>
      <c r="XCE45" s="40"/>
      <c r="XCF45" s="40"/>
      <c r="XCG45" s="40"/>
      <c r="XCH45" s="40"/>
      <c r="XCI45" s="40"/>
      <c r="XCJ45" s="40"/>
      <c r="XCK45" s="40"/>
      <c r="XCL45" s="40"/>
      <c r="XCM45" s="40"/>
      <c r="XCN45" s="40"/>
      <c r="XCO45" s="40"/>
      <c r="XCP45" s="40"/>
      <c r="XCQ45" s="40"/>
      <c r="XCR45" s="40"/>
      <c r="XCS45" s="40"/>
      <c r="XCT45" s="40"/>
      <c r="XCU45" s="40"/>
      <c r="XCV45" s="40"/>
      <c r="XCW45" s="40"/>
      <c r="XCX45" s="40"/>
      <c r="XCY45" s="40"/>
      <c r="XCZ45" s="40"/>
      <c r="XDA45" s="40"/>
      <c r="XDB45" s="40"/>
      <c r="XDC45" s="40"/>
      <c r="XDD45" s="40"/>
      <c r="XDE45" s="40"/>
      <c r="XDF45" s="40"/>
      <c r="XDG45" s="40"/>
      <c r="XDH45" s="40"/>
      <c r="XDI45" s="40"/>
      <c r="XDJ45" s="40"/>
      <c r="XDK45" s="40"/>
      <c r="XDL45" s="40"/>
      <c r="XDM45" s="40"/>
      <c r="XDN45" s="40"/>
      <c r="XDO45" s="40"/>
      <c r="XDP45" s="40"/>
      <c r="XDQ45" s="40"/>
      <c r="XDR45" s="40"/>
      <c r="XDS45" s="40"/>
      <c r="XDT45" s="40"/>
      <c r="XDU45" s="40"/>
      <c r="XDV45" s="40"/>
      <c r="XDW45" s="40"/>
      <c r="XDX45" s="40"/>
      <c r="XDY45" s="40"/>
      <c r="XDZ45" s="40"/>
      <c r="XEA45" s="40"/>
      <c r="XEB45" s="40"/>
      <c r="XEC45" s="40"/>
      <c r="XED45" s="40"/>
      <c r="XEE45" s="40"/>
    </row>
    <row r="46" ht="42" customHeight="1" spans="1:16359">
      <c r="A46" s="19">
        <v>41</v>
      </c>
      <c r="B46" s="20" t="s">
        <v>131</v>
      </c>
      <c r="C46" s="21" t="s">
        <v>16</v>
      </c>
      <c r="D46" s="20" t="s">
        <v>132</v>
      </c>
      <c r="E46" s="20" t="s">
        <v>133</v>
      </c>
      <c r="F46" s="33">
        <v>56</v>
      </c>
      <c r="G46" s="33">
        <v>115</v>
      </c>
      <c r="H46" s="33">
        <v>15</v>
      </c>
      <c r="I46" s="33">
        <v>75</v>
      </c>
      <c r="J46" s="33">
        <v>9</v>
      </c>
      <c r="K46" s="33">
        <v>16</v>
      </c>
      <c r="L46" s="28" t="s">
        <v>18</v>
      </c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0"/>
      <c r="OP46" s="40"/>
      <c r="OQ46" s="40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0"/>
      <c r="PC46" s="40"/>
      <c r="PD46" s="40"/>
      <c r="PE46" s="40"/>
      <c r="PF46" s="40"/>
      <c r="PG46" s="40"/>
      <c r="PH46" s="40"/>
      <c r="PI46" s="40"/>
      <c r="PJ46" s="40"/>
      <c r="PK46" s="40"/>
      <c r="PL46" s="40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0"/>
      <c r="PX46" s="40"/>
      <c r="PY46" s="40"/>
      <c r="PZ46" s="40"/>
      <c r="QA46" s="40"/>
      <c r="QB46" s="40"/>
      <c r="QC46" s="40"/>
      <c r="QD46" s="40"/>
      <c r="QE46" s="40"/>
      <c r="QF46" s="40"/>
      <c r="QG46" s="40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0"/>
      <c r="QS46" s="40"/>
      <c r="QT46" s="40"/>
      <c r="QU46" s="40"/>
      <c r="QV46" s="40"/>
      <c r="QW46" s="40"/>
      <c r="QX46" s="40"/>
      <c r="QY46" s="40"/>
      <c r="QZ46" s="40"/>
      <c r="RA46" s="40"/>
      <c r="RB46" s="40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0"/>
      <c r="RN46" s="40"/>
      <c r="RO46" s="40"/>
      <c r="RP46" s="40"/>
      <c r="RQ46" s="40"/>
      <c r="RR46" s="40"/>
      <c r="RS46" s="40"/>
      <c r="RT46" s="40"/>
      <c r="RU46" s="40"/>
      <c r="RV46" s="40"/>
      <c r="RW46" s="40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0"/>
      <c r="SI46" s="40"/>
      <c r="SJ46" s="40"/>
      <c r="SK46" s="40"/>
      <c r="SL46" s="40"/>
      <c r="SM46" s="40"/>
      <c r="SN46" s="40"/>
      <c r="SO46" s="40"/>
      <c r="SP46" s="40"/>
      <c r="SQ46" s="40"/>
      <c r="SR46" s="40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0"/>
      <c r="TD46" s="40"/>
      <c r="TE46" s="40"/>
      <c r="TF46" s="40"/>
      <c r="TG46" s="40"/>
      <c r="TH46" s="40"/>
      <c r="TI46" s="40"/>
      <c r="TJ46" s="40"/>
      <c r="TK46" s="40"/>
      <c r="TL46" s="40"/>
      <c r="TM46" s="40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0"/>
      <c r="TY46" s="40"/>
      <c r="TZ46" s="40"/>
      <c r="UA46" s="40"/>
      <c r="UB46" s="40"/>
      <c r="UC46" s="40"/>
      <c r="UD46" s="40"/>
      <c r="UE46" s="40"/>
      <c r="UF46" s="40"/>
      <c r="UG46" s="40"/>
      <c r="UH46" s="40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0"/>
      <c r="UT46" s="40"/>
      <c r="UU46" s="40"/>
      <c r="UV46" s="40"/>
      <c r="UW46" s="40"/>
      <c r="UX46" s="40"/>
      <c r="UY46" s="40"/>
      <c r="UZ46" s="40"/>
      <c r="VA46" s="40"/>
      <c r="VB46" s="40"/>
      <c r="VC46" s="40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0"/>
      <c r="VO46" s="40"/>
      <c r="VP46" s="40"/>
      <c r="VQ46" s="40"/>
      <c r="VR46" s="40"/>
      <c r="VS46" s="40"/>
      <c r="VT46" s="40"/>
      <c r="VU46" s="40"/>
      <c r="VV46" s="40"/>
      <c r="VW46" s="40"/>
      <c r="VX46" s="40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0"/>
      <c r="WJ46" s="40"/>
      <c r="WK46" s="40"/>
      <c r="WL46" s="40"/>
      <c r="WM46" s="40"/>
      <c r="WN46" s="40"/>
      <c r="WO46" s="40"/>
      <c r="WP46" s="40"/>
      <c r="WQ46" s="40"/>
      <c r="WR46" s="40"/>
      <c r="WS46" s="40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0"/>
      <c r="XE46" s="40"/>
      <c r="XF46" s="40"/>
      <c r="XG46" s="40"/>
      <c r="XH46" s="40"/>
      <c r="XI46" s="40"/>
      <c r="XJ46" s="40"/>
      <c r="XK46" s="40"/>
      <c r="XL46" s="40"/>
      <c r="XM46" s="40"/>
      <c r="XN46" s="40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0"/>
      <c r="XZ46" s="40"/>
      <c r="YA46" s="40"/>
      <c r="YB46" s="40"/>
      <c r="YC46" s="40"/>
      <c r="YD46" s="40"/>
      <c r="YE46" s="40"/>
      <c r="YF46" s="40"/>
      <c r="YG46" s="40"/>
      <c r="YH46" s="40"/>
      <c r="YI46" s="40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0"/>
      <c r="YU46" s="40"/>
      <c r="YV46" s="40"/>
      <c r="YW46" s="40"/>
      <c r="YX46" s="40"/>
      <c r="YY46" s="40"/>
      <c r="YZ46" s="40"/>
      <c r="ZA46" s="40"/>
      <c r="ZB46" s="40"/>
      <c r="ZC46" s="40"/>
      <c r="ZD46" s="40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0"/>
      <c r="ZP46" s="40"/>
      <c r="ZQ46" s="40"/>
      <c r="ZR46" s="40"/>
      <c r="ZS46" s="40"/>
      <c r="ZT46" s="40"/>
      <c r="ZU46" s="40"/>
      <c r="ZV46" s="40"/>
      <c r="ZW46" s="40"/>
      <c r="ZX46" s="40"/>
      <c r="ZY46" s="40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0"/>
      <c r="AKX46" s="40"/>
      <c r="AKY46" s="40"/>
      <c r="AKZ46" s="40"/>
      <c r="ALA46" s="40"/>
      <c r="ALB46" s="40"/>
      <c r="ALC46" s="40"/>
      <c r="ALD46" s="40"/>
      <c r="ALE46" s="40"/>
      <c r="ALF46" s="40"/>
      <c r="ALG46" s="40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0"/>
      <c r="ALS46" s="40"/>
      <c r="ALT46" s="40"/>
      <c r="ALU46" s="40"/>
      <c r="ALV46" s="40"/>
      <c r="ALW46" s="40"/>
      <c r="ALX46" s="40"/>
      <c r="ALY46" s="40"/>
      <c r="ALZ46" s="40"/>
      <c r="AMA46" s="40"/>
      <c r="AMB46" s="40"/>
      <c r="AMC46" s="40"/>
      <c r="AMD46" s="40"/>
      <c r="AME46" s="40"/>
      <c r="AMF46" s="40"/>
      <c r="AMG46" s="40"/>
      <c r="AMH46" s="40"/>
      <c r="AMI46" s="40"/>
      <c r="AMJ46" s="40"/>
      <c r="AMK46" s="40"/>
      <c r="AML46" s="40"/>
      <c r="AMM46" s="40"/>
      <c r="AMN46" s="40"/>
      <c r="AMO46" s="40"/>
      <c r="AMP46" s="40"/>
      <c r="AMQ46" s="40"/>
      <c r="AMR46" s="40"/>
      <c r="AMS46" s="40"/>
      <c r="AMT46" s="40"/>
      <c r="AMU46" s="40"/>
      <c r="AMV46" s="40"/>
      <c r="AMW46" s="40"/>
      <c r="AMX46" s="40"/>
      <c r="AMY46" s="40"/>
      <c r="AMZ46" s="40"/>
      <c r="ANA46" s="40"/>
      <c r="ANB46" s="40"/>
      <c r="ANC46" s="40"/>
      <c r="AND46" s="40"/>
      <c r="ANE46" s="40"/>
      <c r="ANF46" s="40"/>
      <c r="ANG46" s="40"/>
      <c r="ANH46" s="40"/>
      <c r="ANI46" s="40"/>
      <c r="ANJ46" s="40"/>
      <c r="ANK46" s="40"/>
      <c r="ANL46" s="40"/>
      <c r="ANM46" s="40"/>
      <c r="ANN46" s="40"/>
      <c r="ANO46" s="40"/>
      <c r="ANP46" s="40"/>
      <c r="ANQ46" s="40"/>
      <c r="ANR46" s="40"/>
      <c r="ANS46" s="40"/>
      <c r="ANT46" s="40"/>
      <c r="ANU46" s="40"/>
      <c r="ANV46" s="40"/>
      <c r="ANW46" s="40"/>
      <c r="ANX46" s="40"/>
      <c r="ANY46" s="40"/>
      <c r="ANZ46" s="40"/>
      <c r="AOA46" s="40"/>
      <c r="AOB46" s="40"/>
      <c r="AOC46" s="40"/>
      <c r="AOD46" s="40"/>
      <c r="AOE46" s="40"/>
      <c r="AOF46" s="40"/>
      <c r="AOG46" s="40"/>
      <c r="AOH46" s="40"/>
      <c r="AOI46" s="40"/>
      <c r="AOJ46" s="40"/>
      <c r="AOK46" s="40"/>
      <c r="AOL46" s="40"/>
      <c r="AOM46" s="40"/>
      <c r="AON46" s="40"/>
      <c r="AOO46" s="40"/>
      <c r="AOP46" s="40"/>
      <c r="AOQ46" s="40"/>
      <c r="AOR46" s="40"/>
      <c r="AOS46" s="40"/>
      <c r="AOT46" s="40"/>
      <c r="AOU46" s="40"/>
      <c r="AOV46" s="40"/>
      <c r="AOW46" s="40"/>
      <c r="AOX46" s="40"/>
      <c r="AOY46" s="40"/>
      <c r="AOZ46" s="40"/>
      <c r="APA46" s="40"/>
      <c r="APB46" s="40"/>
      <c r="APC46" s="40"/>
      <c r="APD46" s="40"/>
      <c r="APE46" s="40"/>
      <c r="APF46" s="40"/>
      <c r="APG46" s="40"/>
      <c r="APH46" s="40"/>
      <c r="API46" s="40"/>
      <c r="APJ46" s="40"/>
      <c r="APK46" s="40"/>
      <c r="APL46" s="40"/>
      <c r="APM46" s="40"/>
      <c r="APN46" s="40"/>
      <c r="APO46" s="40"/>
      <c r="APP46" s="40"/>
      <c r="APQ46" s="40"/>
      <c r="APR46" s="40"/>
      <c r="APS46" s="40"/>
      <c r="APT46" s="40"/>
      <c r="APU46" s="40"/>
      <c r="APV46" s="40"/>
      <c r="APW46" s="40"/>
      <c r="APX46" s="40"/>
      <c r="APY46" s="40"/>
      <c r="APZ46" s="40"/>
      <c r="AQA46" s="40"/>
      <c r="AQB46" s="40"/>
      <c r="AQC46" s="40"/>
      <c r="AQD46" s="40"/>
      <c r="AQE46" s="40"/>
      <c r="AQF46" s="40"/>
      <c r="AQG46" s="40"/>
      <c r="AQH46" s="40"/>
      <c r="AQI46" s="40"/>
      <c r="AQJ46" s="40"/>
      <c r="AQK46" s="40"/>
      <c r="AQL46" s="40"/>
      <c r="AQM46" s="40"/>
      <c r="AQN46" s="40"/>
      <c r="AQO46" s="40"/>
      <c r="AQP46" s="40"/>
      <c r="AQQ46" s="40"/>
      <c r="AQR46" s="40"/>
      <c r="AQS46" s="40"/>
      <c r="AQT46" s="40"/>
      <c r="AQU46" s="40"/>
      <c r="AQV46" s="40"/>
      <c r="AQW46" s="40"/>
      <c r="AQX46" s="40"/>
      <c r="AQY46" s="40"/>
      <c r="AQZ46" s="40"/>
      <c r="ARA46" s="40"/>
      <c r="ARB46" s="40"/>
      <c r="ARC46" s="40"/>
      <c r="ARD46" s="40"/>
      <c r="ARE46" s="40"/>
      <c r="ARF46" s="40"/>
      <c r="ARG46" s="40"/>
      <c r="ARH46" s="40"/>
      <c r="ARI46" s="40"/>
      <c r="ARJ46" s="40"/>
      <c r="ARK46" s="40"/>
      <c r="ARL46" s="40"/>
      <c r="ARM46" s="40"/>
      <c r="ARN46" s="40"/>
      <c r="ARO46" s="40"/>
      <c r="ARP46" s="40"/>
      <c r="ARQ46" s="40"/>
      <c r="ARR46" s="40"/>
      <c r="ARS46" s="40"/>
      <c r="ART46" s="40"/>
      <c r="ARU46" s="40"/>
      <c r="ARV46" s="40"/>
      <c r="ARW46" s="40"/>
      <c r="ARX46" s="40"/>
      <c r="ARY46" s="40"/>
      <c r="ARZ46" s="40"/>
      <c r="ASA46" s="40"/>
      <c r="ASB46" s="40"/>
      <c r="ASC46" s="40"/>
      <c r="ASD46" s="40"/>
      <c r="ASE46" s="40"/>
      <c r="ASF46" s="40"/>
      <c r="ASG46" s="40"/>
      <c r="ASH46" s="40"/>
      <c r="ASI46" s="40"/>
      <c r="ASJ46" s="40"/>
      <c r="ASK46" s="40"/>
      <c r="ASL46" s="40"/>
      <c r="ASM46" s="40"/>
      <c r="ASN46" s="40"/>
      <c r="ASO46" s="40"/>
      <c r="ASP46" s="40"/>
      <c r="ASQ46" s="40"/>
      <c r="ASR46" s="40"/>
      <c r="ASS46" s="40"/>
      <c r="AST46" s="40"/>
      <c r="ASU46" s="40"/>
      <c r="ASV46" s="40"/>
      <c r="ASW46" s="40"/>
      <c r="ASX46" s="40"/>
      <c r="ASY46" s="40"/>
      <c r="ASZ46" s="40"/>
      <c r="ATA46" s="40"/>
      <c r="ATB46" s="40"/>
      <c r="ATC46" s="40"/>
      <c r="ATD46" s="40"/>
      <c r="ATE46" s="40"/>
      <c r="ATF46" s="40"/>
      <c r="ATG46" s="40"/>
      <c r="ATH46" s="40"/>
      <c r="ATI46" s="40"/>
      <c r="ATJ46" s="40"/>
      <c r="ATK46" s="40"/>
      <c r="ATL46" s="40"/>
      <c r="ATM46" s="40"/>
      <c r="ATN46" s="40"/>
      <c r="ATO46" s="40"/>
      <c r="ATP46" s="40"/>
      <c r="ATQ46" s="40"/>
      <c r="ATR46" s="40"/>
      <c r="ATS46" s="40"/>
      <c r="ATT46" s="40"/>
      <c r="ATU46" s="40"/>
      <c r="ATV46" s="40"/>
      <c r="ATW46" s="40"/>
      <c r="ATX46" s="40"/>
      <c r="ATY46" s="40"/>
      <c r="ATZ46" s="40"/>
      <c r="AUA46" s="40"/>
      <c r="AUB46" s="40"/>
      <c r="AUC46" s="40"/>
      <c r="AUD46" s="40"/>
      <c r="AUE46" s="40"/>
      <c r="AUF46" s="40"/>
      <c r="AUG46" s="40"/>
      <c r="AUH46" s="40"/>
      <c r="AUI46" s="40"/>
      <c r="AUJ46" s="40"/>
      <c r="AUK46" s="40"/>
      <c r="AUL46" s="40"/>
      <c r="AUM46" s="40"/>
      <c r="AUN46" s="40"/>
      <c r="AUO46" s="40"/>
      <c r="AUP46" s="40"/>
      <c r="AUQ46" s="40"/>
      <c r="AUR46" s="40"/>
      <c r="AUS46" s="40"/>
      <c r="AUT46" s="40"/>
      <c r="AUU46" s="40"/>
      <c r="AUV46" s="40"/>
      <c r="AUW46" s="40"/>
      <c r="AUX46" s="40"/>
      <c r="AUY46" s="40"/>
      <c r="AUZ46" s="40"/>
      <c r="AVA46" s="40"/>
      <c r="AVB46" s="40"/>
      <c r="AVC46" s="40"/>
      <c r="AVD46" s="40"/>
      <c r="AVE46" s="40"/>
      <c r="AVF46" s="40"/>
      <c r="AVG46" s="40"/>
      <c r="AVH46" s="40"/>
      <c r="AVI46" s="40"/>
      <c r="AVJ46" s="40"/>
      <c r="AVK46" s="40"/>
      <c r="AVL46" s="40"/>
      <c r="AVM46" s="40"/>
      <c r="AVN46" s="40"/>
      <c r="AVO46" s="40"/>
      <c r="AVP46" s="40"/>
      <c r="AVQ46" s="40"/>
      <c r="AVR46" s="40"/>
      <c r="AVS46" s="40"/>
      <c r="AVT46" s="40"/>
      <c r="AVU46" s="40"/>
      <c r="AVV46" s="40"/>
      <c r="AVW46" s="40"/>
      <c r="AVX46" s="40"/>
      <c r="AVY46" s="40"/>
      <c r="AVZ46" s="40"/>
      <c r="AWA46" s="40"/>
      <c r="AWB46" s="40"/>
      <c r="AWC46" s="40"/>
      <c r="AWD46" s="40"/>
      <c r="AWE46" s="40"/>
      <c r="AWF46" s="40"/>
      <c r="AWG46" s="40"/>
      <c r="AWH46" s="40"/>
      <c r="AWI46" s="40"/>
      <c r="AWJ46" s="40"/>
      <c r="AWK46" s="40"/>
      <c r="AWL46" s="40"/>
      <c r="AWM46" s="40"/>
      <c r="AWN46" s="40"/>
      <c r="AWO46" s="40"/>
      <c r="AWP46" s="40"/>
      <c r="AWQ46" s="40"/>
      <c r="AWR46" s="40"/>
      <c r="AWS46" s="40"/>
      <c r="AWT46" s="40"/>
      <c r="AWU46" s="40"/>
      <c r="AWV46" s="40"/>
      <c r="AWW46" s="40"/>
      <c r="AWX46" s="40"/>
      <c r="AWY46" s="40"/>
      <c r="AWZ46" s="40"/>
      <c r="AXA46" s="40"/>
      <c r="AXB46" s="40"/>
      <c r="AXC46" s="40"/>
      <c r="AXD46" s="40"/>
      <c r="AXE46" s="40"/>
      <c r="AXF46" s="40"/>
      <c r="AXG46" s="40"/>
      <c r="AXH46" s="40"/>
      <c r="AXI46" s="40"/>
      <c r="AXJ46" s="40"/>
      <c r="AXK46" s="40"/>
      <c r="AXL46" s="40"/>
      <c r="AXM46" s="40"/>
      <c r="AXN46" s="40"/>
      <c r="AXO46" s="40"/>
      <c r="AXP46" s="40"/>
      <c r="AXQ46" s="40"/>
      <c r="AXR46" s="40"/>
      <c r="AXS46" s="40"/>
      <c r="AXT46" s="40"/>
      <c r="AXU46" s="40"/>
      <c r="AXV46" s="40"/>
      <c r="AXW46" s="40"/>
      <c r="AXX46" s="40"/>
      <c r="AXY46" s="40"/>
      <c r="AXZ46" s="40"/>
      <c r="AYA46" s="40"/>
      <c r="AYB46" s="40"/>
      <c r="AYC46" s="40"/>
      <c r="AYD46" s="40"/>
      <c r="AYE46" s="40"/>
      <c r="AYF46" s="40"/>
      <c r="AYG46" s="40"/>
      <c r="AYH46" s="40"/>
      <c r="AYI46" s="40"/>
      <c r="AYJ46" s="40"/>
      <c r="AYK46" s="40"/>
      <c r="AYL46" s="40"/>
      <c r="AYM46" s="40"/>
      <c r="AYN46" s="40"/>
      <c r="AYO46" s="40"/>
      <c r="AYP46" s="40"/>
      <c r="AYQ46" s="40"/>
      <c r="AYR46" s="40"/>
      <c r="AYS46" s="40"/>
      <c r="AYT46" s="40"/>
      <c r="AYU46" s="40"/>
      <c r="AYV46" s="40"/>
      <c r="AYW46" s="40"/>
      <c r="AYX46" s="40"/>
      <c r="AYY46" s="40"/>
      <c r="AYZ46" s="40"/>
      <c r="AZA46" s="40"/>
      <c r="AZB46" s="40"/>
      <c r="AZC46" s="40"/>
      <c r="AZD46" s="40"/>
      <c r="AZE46" s="40"/>
      <c r="AZF46" s="40"/>
      <c r="AZG46" s="40"/>
      <c r="AZH46" s="40"/>
      <c r="AZI46" s="40"/>
      <c r="AZJ46" s="40"/>
      <c r="AZK46" s="40"/>
      <c r="AZL46" s="40"/>
      <c r="AZM46" s="40"/>
      <c r="AZN46" s="40"/>
      <c r="AZO46" s="40"/>
      <c r="AZP46" s="40"/>
      <c r="AZQ46" s="40"/>
      <c r="AZR46" s="40"/>
      <c r="AZS46" s="40"/>
      <c r="AZT46" s="40"/>
      <c r="AZU46" s="40"/>
      <c r="AZV46" s="40"/>
      <c r="AZW46" s="40"/>
      <c r="AZX46" s="40"/>
      <c r="AZY46" s="40"/>
      <c r="AZZ46" s="40"/>
      <c r="BAA46" s="40"/>
      <c r="BAB46" s="40"/>
      <c r="BAC46" s="40"/>
      <c r="BAD46" s="40"/>
      <c r="BAE46" s="40"/>
      <c r="BAF46" s="40"/>
      <c r="BAG46" s="40"/>
      <c r="BAH46" s="40"/>
      <c r="BAI46" s="40"/>
      <c r="BAJ46" s="40"/>
      <c r="BAK46" s="40"/>
      <c r="BAL46" s="40"/>
      <c r="BAM46" s="40"/>
      <c r="BAN46" s="40"/>
      <c r="BAO46" s="40"/>
      <c r="BAP46" s="40"/>
      <c r="BAQ46" s="40"/>
      <c r="BAR46" s="40"/>
      <c r="BAS46" s="40"/>
      <c r="BAT46" s="40"/>
      <c r="BAU46" s="40"/>
      <c r="BAV46" s="40"/>
      <c r="BAW46" s="40"/>
      <c r="BAX46" s="40"/>
      <c r="BAY46" s="40"/>
      <c r="BAZ46" s="40"/>
      <c r="BBA46" s="40"/>
      <c r="BBB46" s="40"/>
      <c r="BBC46" s="40"/>
      <c r="BBD46" s="40"/>
      <c r="BBE46" s="40"/>
      <c r="BBF46" s="40"/>
      <c r="BBG46" s="40"/>
      <c r="BBH46" s="40"/>
      <c r="BBI46" s="40"/>
      <c r="BBJ46" s="40"/>
      <c r="BBK46" s="40"/>
      <c r="BBL46" s="40"/>
      <c r="BBM46" s="40"/>
      <c r="BBN46" s="40"/>
      <c r="BBO46" s="40"/>
      <c r="BBP46" s="40"/>
      <c r="BBQ46" s="40"/>
      <c r="BBR46" s="40"/>
      <c r="BBS46" s="40"/>
      <c r="BBT46" s="40"/>
      <c r="BBU46" s="40"/>
      <c r="BBV46" s="40"/>
      <c r="BBW46" s="40"/>
      <c r="BBX46" s="40"/>
      <c r="BBY46" s="40"/>
      <c r="BBZ46" s="40"/>
      <c r="BCA46" s="40"/>
      <c r="BCB46" s="40"/>
      <c r="BCC46" s="40"/>
      <c r="BCD46" s="40"/>
      <c r="BCE46" s="40"/>
      <c r="BCF46" s="40"/>
      <c r="BCG46" s="40"/>
      <c r="BCH46" s="40"/>
      <c r="BCI46" s="40"/>
      <c r="BCJ46" s="40"/>
      <c r="BCK46" s="40"/>
      <c r="BCL46" s="40"/>
      <c r="BCM46" s="40"/>
      <c r="BCN46" s="40"/>
      <c r="BCO46" s="40"/>
      <c r="BCP46" s="40"/>
      <c r="BCQ46" s="40"/>
      <c r="BCR46" s="40"/>
      <c r="BCS46" s="40"/>
      <c r="BCT46" s="40"/>
      <c r="BCU46" s="40"/>
      <c r="BCV46" s="40"/>
      <c r="BCW46" s="40"/>
      <c r="BCX46" s="40"/>
      <c r="BCY46" s="40"/>
      <c r="BCZ46" s="40"/>
      <c r="BDA46" s="40"/>
      <c r="BDB46" s="40"/>
      <c r="BDC46" s="40"/>
      <c r="BDD46" s="40"/>
      <c r="BDE46" s="40"/>
      <c r="BDF46" s="40"/>
      <c r="BDG46" s="40"/>
      <c r="BDH46" s="40"/>
      <c r="BDI46" s="40"/>
      <c r="BDJ46" s="40"/>
      <c r="BDK46" s="40"/>
      <c r="BDL46" s="40"/>
      <c r="BDM46" s="40"/>
      <c r="BDN46" s="40"/>
      <c r="BDO46" s="40"/>
      <c r="BDP46" s="40"/>
      <c r="BDQ46" s="40"/>
      <c r="BDR46" s="40"/>
      <c r="BDS46" s="40"/>
      <c r="BDT46" s="40"/>
      <c r="BDU46" s="40"/>
      <c r="BDV46" s="40"/>
      <c r="BDW46" s="40"/>
      <c r="BDX46" s="40"/>
      <c r="BDY46" s="40"/>
      <c r="BDZ46" s="40"/>
      <c r="BEA46" s="40"/>
      <c r="BEB46" s="40"/>
      <c r="BEC46" s="40"/>
      <c r="BED46" s="40"/>
      <c r="BEE46" s="40"/>
      <c r="BEF46" s="40"/>
      <c r="BEG46" s="40"/>
      <c r="BEH46" s="40"/>
      <c r="BEI46" s="40"/>
      <c r="BEJ46" s="40"/>
      <c r="BEK46" s="40"/>
      <c r="BEL46" s="40"/>
      <c r="BEM46" s="40"/>
      <c r="BEN46" s="40"/>
      <c r="BEO46" s="40"/>
      <c r="BEP46" s="40"/>
      <c r="BEQ46" s="40"/>
      <c r="BER46" s="40"/>
      <c r="BES46" s="40"/>
      <c r="BET46" s="40"/>
      <c r="BEU46" s="40"/>
      <c r="BEV46" s="40"/>
      <c r="BEW46" s="40"/>
      <c r="BEX46" s="40"/>
      <c r="BEY46" s="40"/>
      <c r="BEZ46" s="40"/>
      <c r="BFA46" s="40"/>
      <c r="BFB46" s="40"/>
      <c r="BFC46" s="40"/>
      <c r="BFD46" s="40"/>
      <c r="BFE46" s="40"/>
      <c r="BFF46" s="40"/>
      <c r="BFG46" s="40"/>
      <c r="BFH46" s="40"/>
      <c r="BFI46" s="40"/>
      <c r="BFJ46" s="40"/>
      <c r="BFK46" s="40"/>
      <c r="BFL46" s="40"/>
      <c r="BFM46" s="40"/>
      <c r="BFN46" s="40"/>
      <c r="BFO46" s="40"/>
      <c r="BFP46" s="40"/>
      <c r="BFQ46" s="40"/>
      <c r="BFR46" s="40"/>
      <c r="BFS46" s="40"/>
      <c r="BFT46" s="40"/>
      <c r="BFU46" s="40"/>
      <c r="BFV46" s="40"/>
      <c r="BFW46" s="40"/>
      <c r="BFX46" s="40"/>
      <c r="BFY46" s="40"/>
      <c r="BFZ46" s="40"/>
      <c r="BGA46" s="40"/>
      <c r="BGB46" s="40"/>
      <c r="BGC46" s="40"/>
      <c r="BGD46" s="40"/>
      <c r="BGE46" s="40"/>
      <c r="BGF46" s="40"/>
      <c r="BGG46" s="40"/>
      <c r="BGH46" s="40"/>
      <c r="BGI46" s="40"/>
      <c r="BGJ46" s="40"/>
      <c r="BGK46" s="40"/>
      <c r="BGL46" s="40"/>
      <c r="BGM46" s="40"/>
      <c r="BGN46" s="40"/>
      <c r="BGO46" s="40"/>
      <c r="BGP46" s="40"/>
      <c r="BGQ46" s="40"/>
      <c r="BGR46" s="40"/>
      <c r="BGS46" s="40"/>
      <c r="BGT46" s="40"/>
      <c r="BGU46" s="40"/>
      <c r="BGV46" s="40"/>
      <c r="BGW46" s="40"/>
      <c r="BGX46" s="40"/>
      <c r="BGY46" s="40"/>
      <c r="BGZ46" s="40"/>
      <c r="BHA46" s="40"/>
      <c r="BHB46" s="40"/>
      <c r="BHC46" s="40"/>
      <c r="BHD46" s="40"/>
      <c r="BHE46" s="40"/>
      <c r="BHF46" s="40"/>
      <c r="BHG46" s="40"/>
      <c r="BHH46" s="40"/>
      <c r="BHI46" s="40"/>
      <c r="BHJ46" s="40"/>
      <c r="BHK46" s="40"/>
      <c r="BHL46" s="40"/>
      <c r="BHM46" s="40"/>
      <c r="BHN46" s="40"/>
      <c r="BHO46" s="40"/>
      <c r="BHP46" s="40"/>
      <c r="BHQ46" s="40"/>
      <c r="BHR46" s="40"/>
      <c r="BHS46" s="40"/>
      <c r="BHT46" s="40"/>
      <c r="BHU46" s="40"/>
      <c r="BHV46" s="40"/>
      <c r="BHW46" s="40"/>
      <c r="BHX46" s="40"/>
      <c r="BHY46" s="40"/>
      <c r="BHZ46" s="40"/>
      <c r="BIA46" s="40"/>
      <c r="BIB46" s="40"/>
      <c r="BIC46" s="40"/>
      <c r="BID46" s="40"/>
      <c r="BIE46" s="40"/>
      <c r="BIF46" s="40"/>
      <c r="BIG46" s="40"/>
      <c r="BIH46" s="40"/>
      <c r="BII46" s="40"/>
      <c r="BIJ46" s="40"/>
      <c r="BIK46" s="40"/>
      <c r="BIL46" s="40"/>
      <c r="BIM46" s="40"/>
      <c r="BIN46" s="40"/>
      <c r="BIO46" s="40"/>
      <c r="BIP46" s="40"/>
      <c r="BIQ46" s="40"/>
      <c r="BIR46" s="40"/>
      <c r="BIS46" s="40"/>
      <c r="BIT46" s="40"/>
      <c r="BIU46" s="40"/>
      <c r="BIV46" s="40"/>
      <c r="BIW46" s="40"/>
      <c r="BIX46" s="40"/>
      <c r="BIY46" s="40"/>
      <c r="BIZ46" s="40"/>
      <c r="BJA46" s="40"/>
      <c r="BJB46" s="40"/>
      <c r="BJC46" s="40"/>
      <c r="BJD46" s="40"/>
      <c r="BJE46" s="40"/>
      <c r="BJF46" s="40"/>
      <c r="BJG46" s="40"/>
      <c r="BJH46" s="40"/>
      <c r="BJI46" s="40"/>
      <c r="BJJ46" s="40"/>
      <c r="BJK46" s="40"/>
      <c r="BJL46" s="40"/>
      <c r="BJM46" s="40"/>
      <c r="BJN46" s="40"/>
      <c r="BJO46" s="40"/>
      <c r="BJP46" s="40"/>
      <c r="BJQ46" s="40"/>
      <c r="BJR46" s="40"/>
      <c r="BJS46" s="40"/>
      <c r="BJT46" s="40"/>
      <c r="BJU46" s="40"/>
      <c r="BJV46" s="40"/>
      <c r="BJW46" s="40"/>
      <c r="BJX46" s="40"/>
      <c r="BJY46" s="40"/>
      <c r="BJZ46" s="40"/>
      <c r="BKA46" s="40"/>
      <c r="BKB46" s="40"/>
      <c r="BKC46" s="40"/>
      <c r="BKD46" s="40"/>
      <c r="BKE46" s="40"/>
      <c r="BKF46" s="40"/>
      <c r="BKG46" s="40"/>
      <c r="BKH46" s="40"/>
      <c r="BKI46" s="40"/>
      <c r="BKJ46" s="40"/>
      <c r="BKK46" s="40"/>
      <c r="BKL46" s="40"/>
      <c r="BKM46" s="40"/>
      <c r="BKN46" s="40"/>
      <c r="BKO46" s="40"/>
      <c r="BKP46" s="40"/>
      <c r="BKQ46" s="40"/>
      <c r="BKR46" s="40"/>
      <c r="BKS46" s="40"/>
      <c r="BKT46" s="40"/>
      <c r="BKU46" s="40"/>
      <c r="BKV46" s="40"/>
      <c r="BKW46" s="40"/>
      <c r="BKX46" s="40"/>
      <c r="BKY46" s="40"/>
      <c r="BKZ46" s="40"/>
      <c r="BLA46" s="40"/>
      <c r="BLB46" s="40"/>
      <c r="BLC46" s="40"/>
      <c r="BLD46" s="40"/>
      <c r="BLE46" s="40"/>
      <c r="BLF46" s="40"/>
      <c r="BLG46" s="40"/>
      <c r="BLH46" s="40"/>
      <c r="BLI46" s="40"/>
      <c r="BLJ46" s="40"/>
      <c r="BLK46" s="40"/>
      <c r="BLL46" s="40"/>
      <c r="BLM46" s="40"/>
      <c r="BLN46" s="40"/>
      <c r="BLO46" s="40"/>
      <c r="BLP46" s="40"/>
      <c r="BLQ46" s="40"/>
      <c r="BLR46" s="40"/>
      <c r="BLS46" s="40"/>
      <c r="BLT46" s="40"/>
      <c r="BLU46" s="40"/>
      <c r="BLV46" s="40"/>
      <c r="BLW46" s="40"/>
      <c r="BLX46" s="40"/>
      <c r="BLY46" s="40"/>
      <c r="BLZ46" s="40"/>
      <c r="BMA46" s="40"/>
      <c r="BMB46" s="40"/>
      <c r="BMC46" s="40"/>
      <c r="BMD46" s="40"/>
      <c r="BME46" s="40"/>
      <c r="BMF46" s="40"/>
      <c r="BMG46" s="40"/>
      <c r="BMH46" s="40"/>
      <c r="BMI46" s="40"/>
      <c r="BMJ46" s="40"/>
      <c r="BMK46" s="40"/>
      <c r="BML46" s="40"/>
      <c r="BMM46" s="40"/>
      <c r="BMN46" s="40"/>
      <c r="BMO46" s="40"/>
      <c r="BMP46" s="40"/>
      <c r="BMQ46" s="40"/>
      <c r="BMR46" s="40"/>
      <c r="BMS46" s="40"/>
      <c r="BMT46" s="40"/>
      <c r="BMU46" s="40"/>
      <c r="BMV46" s="40"/>
      <c r="BMW46" s="40"/>
      <c r="BMX46" s="40"/>
      <c r="BMY46" s="40"/>
      <c r="BMZ46" s="40"/>
      <c r="BNA46" s="40"/>
      <c r="BNB46" s="40"/>
      <c r="BNC46" s="40"/>
      <c r="BND46" s="40"/>
      <c r="BNE46" s="40"/>
      <c r="BNF46" s="40"/>
      <c r="BNG46" s="40"/>
      <c r="BNH46" s="40"/>
      <c r="BNI46" s="40"/>
      <c r="BNJ46" s="40"/>
      <c r="BNK46" s="40"/>
      <c r="BNL46" s="40"/>
      <c r="BNM46" s="40"/>
      <c r="BNN46" s="40"/>
      <c r="BNO46" s="40"/>
      <c r="BNP46" s="40"/>
      <c r="BNQ46" s="40"/>
      <c r="BNR46" s="40"/>
      <c r="BNS46" s="40"/>
      <c r="BNT46" s="40"/>
      <c r="BNU46" s="40"/>
      <c r="BNV46" s="40"/>
      <c r="BNW46" s="40"/>
      <c r="BNX46" s="40"/>
      <c r="BNY46" s="40"/>
      <c r="BNZ46" s="40"/>
      <c r="BOA46" s="40"/>
      <c r="BOB46" s="40"/>
      <c r="BOC46" s="40"/>
      <c r="BOD46" s="40"/>
      <c r="BOE46" s="40"/>
      <c r="BOF46" s="40"/>
      <c r="BOG46" s="40"/>
      <c r="BOH46" s="40"/>
      <c r="BOI46" s="40"/>
      <c r="BOJ46" s="40"/>
      <c r="BOK46" s="40"/>
      <c r="BOL46" s="40"/>
      <c r="BOM46" s="40"/>
      <c r="BON46" s="40"/>
      <c r="BOO46" s="40"/>
      <c r="BOP46" s="40"/>
      <c r="BOQ46" s="40"/>
      <c r="BOR46" s="40"/>
      <c r="BOS46" s="40"/>
      <c r="BOT46" s="40"/>
      <c r="BOU46" s="40"/>
      <c r="BOV46" s="40"/>
      <c r="BOW46" s="40"/>
      <c r="BOX46" s="40"/>
      <c r="BOY46" s="40"/>
      <c r="BOZ46" s="40"/>
      <c r="BPA46" s="40"/>
      <c r="BPB46" s="40"/>
      <c r="BPC46" s="40"/>
      <c r="BPD46" s="40"/>
      <c r="BPE46" s="40"/>
      <c r="BPF46" s="40"/>
      <c r="BPG46" s="40"/>
      <c r="BPH46" s="40"/>
      <c r="BPI46" s="40"/>
      <c r="BPJ46" s="40"/>
      <c r="BPK46" s="40"/>
      <c r="BPL46" s="40"/>
      <c r="BPM46" s="40"/>
      <c r="BPN46" s="40"/>
      <c r="BPO46" s="40"/>
      <c r="BPP46" s="40"/>
      <c r="BPQ46" s="40"/>
      <c r="BPR46" s="40"/>
      <c r="BPS46" s="40"/>
      <c r="BPT46" s="40"/>
      <c r="BPU46" s="40"/>
      <c r="BPV46" s="40"/>
      <c r="BPW46" s="40"/>
      <c r="BPX46" s="40"/>
      <c r="BPY46" s="40"/>
      <c r="BPZ46" s="40"/>
      <c r="BQA46" s="40"/>
      <c r="BQB46" s="40"/>
      <c r="BQC46" s="40"/>
      <c r="BQD46" s="40"/>
      <c r="BQE46" s="40"/>
      <c r="BQF46" s="40"/>
      <c r="BQG46" s="40"/>
      <c r="BQH46" s="40"/>
      <c r="BQI46" s="40"/>
      <c r="BQJ46" s="40"/>
      <c r="BQK46" s="40"/>
      <c r="BQL46" s="40"/>
      <c r="BQM46" s="40"/>
      <c r="BQN46" s="40"/>
      <c r="BQO46" s="40"/>
      <c r="BQP46" s="40"/>
      <c r="BQQ46" s="40"/>
      <c r="BQR46" s="40"/>
      <c r="BQS46" s="40"/>
      <c r="BQT46" s="40"/>
      <c r="BQU46" s="40"/>
      <c r="BQV46" s="40"/>
      <c r="BQW46" s="40"/>
      <c r="BQX46" s="40"/>
      <c r="BQY46" s="40"/>
      <c r="BQZ46" s="40"/>
      <c r="BRA46" s="40"/>
      <c r="BRB46" s="40"/>
      <c r="BRC46" s="40"/>
      <c r="BRD46" s="40"/>
      <c r="BRE46" s="40"/>
      <c r="BRF46" s="40"/>
      <c r="BRG46" s="40"/>
      <c r="BRH46" s="40"/>
      <c r="BRI46" s="40"/>
      <c r="BRJ46" s="40"/>
      <c r="BRK46" s="40"/>
      <c r="BRL46" s="40"/>
      <c r="BRM46" s="40"/>
      <c r="BRN46" s="40"/>
      <c r="BRO46" s="40"/>
      <c r="BRP46" s="40"/>
      <c r="BRQ46" s="40"/>
      <c r="BRR46" s="40"/>
      <c r="BRS46" s="40"/>
      <c r="BRT46" s="40"/>
      <c r="BRU46" s="40"/>
      <c r="BRV46" s="40"/>
      <c r="BRW46" s="40"/>
      <c r="BRX46" s="40"/>
      <c r="BRY46" s="40"/>
      <c r="BRZ46" s="40"/>
      <c r="BSA46" s="40"/>
      <c r="BSB46" s="40"/>
      <c r="BSC46" s="40"/>
      <c r="BSD46" s="40"/>
      <c r="BSE46" s="40"/>
      <c r="BSF46" s="40"/>
      <c r="BSG46" s="40"/>
      <c r="BSH46" s="40"/>
      <c r="BSI46" s="40"/>
      <c r="BSJ46" s="40"/>
      <c r="BSK46" s="40"/>
      <c r="BSL46" s="40"/>
      <c r="BSM46" s="40"/>
      <c r="BSN46" s="40"/>
      <c r="BSO46" s="40"/>
      <c r="BSP46" s="40"/>
      <c r="BSQ46" s="40"/>
      <c r="BSR46" s="40"/>
      <c r="BSS46" s="40"/>
      <c r="BST46" s="40"/>
      <c r="BSU46" s="40"/>
      <c r="BSV46" s="40"/>
      <c r="BSW46" s="40"/>
      <c r="BSX46" s="40"/>
      <c r="BSY46" s="40"/>
      <c r="BSZ46" s="40"/>
      <c r="BTA46" s="40"/>
      <c r="BTB46" s="40"/>
      <c r="BTC46" s="40"/>
      <c r="BTD46" s="40"/>
      <c r="BTE46" s="40"/>
      <c r="BTF46" s="40"/>
      <c r="BTG46" s="40"/>
      <c r="BTH46" s="40"/>
      <c r="BTI46" s="40"/>
      <c r="BTJ46" s="40"/>
      <c r="BTK46" s="40"/>
      <c r="BTL46" s="40"/>
      <c r="BTM46" s="40"/>
      <c r="BTN46" s="40"/>
      <c r="BTO46" s="40"/>
      <c r="BTP46" s="40"/>
      <c r="BTQ46" s="40"/>
      <c r="BTR46" s="40"/>
      <c r="BTS46" s="40"/>
      <c r="BTT46" s="40"/>
      <c r="BTU46" s="40"/>
      <c r="BTV46" s="40"/>
      <c r="BTW46" s="40"/>
      <c r="BTX46" s="40"/>
      <c r="BTY46" s="40"/>
      <c r="BTZ46" s="40"/>
      <c r="BUA46" s="40"/>
      <c r="BUB46" s="40"/>
      <c r="BUC46" s="40"/>
      <c r="BUD46" s="40"/>
      <c r="BUE46" s="40"/>
      <c r="BUF46" s="40"/>
      <c r="BUG46" s="40"/>
      <c r="BUH46" s="40"/>
      <c r="BUI46" s="40"/>
      <c r="BUJ46" s="40"/>
      <c r="BUK46" s="40"/>
      <c r="BUL46" s="40"/>
      <c r="BUM46" s="40"/>
      <c r="BUN46" s="40"/>
      <c r="BUO46" s="40"/>
      <c r="BUP46" s="40"/>
      <c r="BUQ46" s="40"/>
      <c r="BUR46" s="40"/>
      <c r="BUS46" s="40"/>
      <c r="BUT46" s="40"/>
      <c r="BUU46" s="40"/>
      <c r="BUV46" s="40"/>
      <c r="BUW46" s="40"/>
      <c r="BUX46" s="40"/>
      <c r="BUY46" s="40"/>
      <c r="BUZ46" s="40"/>
      <c r="BVA46" s="40"/>
      <c r="BVB46" s="40"/>
      <c r="BVC46" s="40"/>
      <c r="BVD46" s="40"/>
      <c r="BVE46" s="40"/>
      <c r="BVF46" s="40"/>
      <c r="BVG46" s="40"/>
      <c r="BVH46" s="40"/>
      <c r="BVI46" s="40"/>
      <c r="BVJ46" s="40"/>
      <c r="BVK46" s="40"/>
      <c r="BVL46" s="40"/>
      <c r="BVM46" s="40"/>
      <c r="BVN46" s="40"/>
      <c r="BVO46" s="40"/>
      <c r="BVP46" s="40"/>
      <c r="BVQ46" s="40"/>
      <c r="BVR46" s="40"/>
      <c r="BVS46" s="40"/>
      <c r="BVT46" s="40"/>
      <c r="BVU46" s="40"/>
      <c r="BVV46" s="40"/>
      <c r="BVW46" s="40"/>
      <c r="BVX46" s="40"/>
      <c r="BVY46" s="40"/>
      <c r="BVZ46" s="40"/>
      <c r="BWA46" s="40"/>
      <c r="BWB46" s="40"/>
      <c r="BWC46" s="40"/>
      <c r="BWD46" s="40"/>
      <c r="BWE46" s="40"/>
      <c r="BWF46" s="40"/>
      <c r="BWG46" s="40"/>
      <c r="BWH46" s="40"/>
      <c r="BWI46" s="40"/>
      <c r="BWJ46" s="40"/>
      <c r="BWK46" s="40"/>
      <c r="BWL46" s="40"/>
      <c r="BWM46" s="40"/>
      <c r="BWN46" s="40"/>
      <c r="BWO46" s="40"/>
      <c r="BWP46" s="40"/>
      <c r="BWQ46" s="40"/>
      <c r="BWR46" s="40"/>
      <c r="BWS46" s="40"/>
      <c r="BWT46" s="40"/>
      <c r="BWU46" s="40"/>
      <c r="BWV46" s="40"/>
      <c r="BWW46" s="40"/>
      <c r="BWX46" s="40"/>
      <c r="BWY46" s="40"/>
      <c r="BWZ46" s="40"/>
      <c r="BXA46" s="40"/>
      <c r="BXB46" s="40"/>
      <c r="BXC46" s="40"/>
      <c r="BXD46" s="40"/>
      <c r="BXE46" s="40"/>
      <c r="BXF46" s="40"/>
      <c r="BXG46" s="40"/>
      <c r="BXH46" s="40"/>
      <c r="BXI46" s="40"/>
      <c r="BXJ46" s="40"/>
      <c r="BXK46" s="40"/>
      <c r="BXL46" s="40"/>
      <c r="BXM46" s="40"/>
      <c r="BXN46" s="40"/>
      <c r="BXO46" s="40"/>
      <c r="BXP46" s="40"/>
      <c r="BXQ46" s="40"/>
      <c r="BXR46" s="40"/>
      <c r="BXS46" s="40"/>
      <c r="BXT46" s="40"/>
      <c r="BXU46" s="40"/>
      <c r="BXV46" s="40"/>
      <c r="BXW46" s="40"/>
      <c r="BXX46" s="40"/>
      <c r="BXY46" s="40"/>
      <c r="BXZ46" s="40"/>
      <c r="BYA46" s="40"/>
      <c r="BYB46" s="40"/>
      <c r="BYC46" s="40"/>
      <c r="BYD46" s="40"/>
      <c r="BYE46" s="40"/>
      <c r="BYF46" s="40"/>
      <c r="BYG46" s="40"/>
      <c r="BYH46" s="40"/>
      <c r="BYI46" s="40"/>
      <c r="BYJ46" s="40"/>
      <c r="BYK46" s="40"/>
      <c r="BYL46" s="40"/>
      <c r="BYM46" s="40"/>
      <c r="BYN46" s="40"/>
      <c r="BYO46" s="40"/>
      <c r="BYP46" s="40"/>
      <c r="BYQ46" s="40"/>
      <c r="BYR46" s="40"/>
      <c r="BYS46" s="40"/>
      <c r="BYT46" s="40"/>
      <c r="BYU46" s="40"/>
      <c r="BYV46" s="40"/>
      <c r="BYW46" s="40"/>
      <c r="BYX46" s="40"/>
      <c r="BYY46" s="40"/>
      <c r="BYZ46" s="40"/>
      <c r="BZA46" s="40"/>
      <c r="BZB46" s="40"/>
      <c r="BZC46" s="40"/>
      <c r="BZD46" s="40"/>
      <c r="BZE46" s="40"/>
      <c r="BZF46" s="40"/>
      <c r="BZG46" s="40"/>
      <c r="BZH46" s="40"/>
      <c r="BZI46" s="40"/>
      <c r="BZJ46" s="40"/>
      <c r="BZK46" s="40"/>
      <c r="BZL46" s="40"/>
      <c r="BZM46" s="40"/>
      <c r="BZN46" s="40"/>
      <c r="BZO46" s="40"/>
      <c r="BZP46" s="40"/>
      <c r="BZQ46" s="40"/>
      <c r="BZR46" s="40"/>
      <c r="BZS46" s="40"/>
      <c r="BZT46" s="40"/>
      <c r="BZU46" s="40"/>
      <c r="BZV46" s="40"/>
      <c r="BZW46" s="40"/>
      <c r="BZX46" s="40"/>
      <c r="BZY46" s="40"/>
      <c r="BZZ46" s="40"/>
      <c r="CAA46" s="40"/>
      <c r="CAB46" s="40"/>
      <c r="CAC46" s="40"/>
      <c r="CAD46" s="40"/>
      <c r="CAE46" s="40"/>
      <c r="CAF46" s="40"/>
      <c r="CAG46" s="40"/>
      <c r="CAH46" s="40"/>
      <c r="CAI46" s="40"/>
      <c r="CAJ46" s="40"/>
      <c r="CAK46" s="40"/>
      <c r="CAL46" s="40"/>
      <c r="CAM46" s="40"/>
      <c r="CAN46" s="40"/>
      <c r="CAO46" s="40"/>
      <c r="CAP46" s="40"/>
      <c r="CAQ46" s="40"/>
      <c r="CAR46" s="40"/>
      <c r="CAS46" s="40"/>
      <c r="CAT46" s="40"/>
      <c r="CAU46" s="40"/>
      <c r="CAV46" s="40"/>
      <c r="CAW46" s="40"/>
      <c r="CAX46" s="40"/>
      <c r="CAY46" s="40"/>
      <c r="CAZ46" s="40"/>
      <c r="CBA46" s="40"/>
      <c r="CBB46" s="40"/>
      <c r="CBC46" s="40"/>
      <c r="CBD46" s="40"/>
      <c r="CBE46" s="40"/>
      <c r="CBF46" s="40"/>
      <c r="CBG46" s="40"/>
      <c r="CBH46" s="40"/>
      <c r="CBI46" s="40"/>
      <c r="CBJ46" s="40"/>
      <c r="CBK46" s="40"/>
      <c r="CBL46" s="40"/>
      <c r="CBM46" s="40"/>
      <c r="CBN46" s="40"/>
      <c r="CBO46" s="40"/>
      <c r="CBP46" s="40"/>
      <c r="CBQ46" s="40"/>
      <c r="CBR46" s="40"/>
      <c r="CBS46" s="40"/>
      <c r="CBT46" s="40"/>
      <c r="CBU46" s="40"/>
      <c r="CBV46" s="40"/>
      <c r="CBW46" s="40"/>
      <c r="CBX46" s="40"/>
      <c r="CBY46" s="40"/>
      <c r="CBZ46" s="40"/>
      <c r="CCA46" s="40"/>
      <c r="CCB46" s="40"/>
      <c r="CCC46" s="40"/>
      <c r="CCD46" s="40"/>
      <c r="CCE46" s="40"/>
      <c r="CCF46" s="40"/>
      <c r="CCG46" s="40"/>
      <c r="CCH46" s="40"/>
      <c r="CCI46" s="40"/>
      <c r="CCJ46" s="40"/>
      <c r="CCK46" s="40"/>
      <c r="CCL46" s="40"/>
      <c r="CCM46" s="40"/>
      <c r="CCN46" s="40"/>
      <c r="CCO46" s="40"/>
      <c r="CCP46" s="40"/>
      <c r="CCQ46" s="40"/>
      <c r="CCR46" s="40"/>
      <c r="CCS46" s="40"/>
      <c r="CCT46" s="40"/>
      <c r="CCU46" s="40"/>
      <c r="CCV46" s="40"/>
      <c r="CCW46" s="40"/>
      <c r="CCX46" s="40"/>
      <c r="CCY46" s="40"/>
      <c r="CCZ46" s="40"/>
      <c r="CDA46" s="40"/>
      <c r="CDB46" s="40"/>
      <c r="CDC46" s="40"/>
      <c r="CDD46" s="40"/>
      <c r="CDE46" s="40"/>
      <c r="CDF46" s="40"/>
      <c r="CDG46" s="40"/>
      <c r="CDH46" s="40"/>
      <c r="CDI46" s="40"/>
      <c r="CDJ46" s="40"/>
      <c r="CDK46" s="40"/>
      <c r="CDL46" s="40"/>
      <c r="CDM46" s="40"/>
      <c r="CDN46" s="40"/>
      <c r="CDO46" s="40"/>
      <c r="CDP46" s="40"/>
      <c r="CDQ46" s="40"/>
      <c r="CDR46" s="40"/>
      <c r="CDS46" s="40"/>
      <c r="CDT46" s="40"/>
      <c r="CDU46" s="40"/>
      <c r="CDV46" s="40"/>
      <c r="CDW46" s="40"/>
      <c r="CDX46" s="40"/>
      <c r="CDY46" s="40"/>
      <c r="CDZ46" s="40"/>
      <c r="CEA46" s="40"/>
      <c r="CEB46" s="40"/>
      <c r="CEC46" s="40"/>
      <c r="CED46" s="40"/>
      <c r="CEE46" s="40"/>
      <c r="CEF46" s="40"/>
      <c r="CEG46" s="40"/>
      <c r="CEH46" s="40"/>
      <c r="CEI46" s="40"/>
      <c r="CEJ46" s="40"/>
      <c r="CEK46" s="40"/>
      <c r="CEL46" s="40"/>
      <c r="CEM46" s="40"/>
      <c r="CEN46" s="40"/>
      <c r="CEO46" s="40"/>
      <c r="CEP46" s="40"/>
      <c r="CEQ46" s="40"/>
      <c r="CER46" s="40"/>
      <c r="CES46" s="40"/>
      <c r="CET46" s="40"/>
      <c r="CEU46" s="40"/>
      <c r="CEV46" s="40"/>
      <c r="CEW46" s="40"/>
      <c r="CEX46" s="40"/>
      <c r="CEY46" s="40"/>
      <c r="CEZ46" s="40"/>
      <c r="CFA46" s="40"/>
      <c r="CFB46" s="40"/>
      <c r="CFC46" s="40"/>
      <c r="CFD46" s="40"/>
      <c r="CFE46" s="40"/>
      <c r="CFF46" s="40"/>
      <c r="CFG46" s="40"/>
      <c r="CFH46" s="40"/>
      <c r="CFI46" s="40"/>
      <c r="CFJ46" s="40"/>
      <c r="CFK46" s="40"/>
      <c r="CFL46" s="40"/>
      <c r="CFM46" s="40"/>
      <c r="CFN46" s="40"/>
      <c r="CFO46" s="40"/>
      <c r="CFP46" s="40"/>
      <c r="CFQ46" s="40"/>
      <c r="CFR46" s="40"/>
      <c r="CFS46" s="40"/>
      <c r="CFT46" s="40"/>
      <c r="CFU46" s="40"/>
      <c r="CFV46" s="40"/>
      <c r="CFW46" s="40"/>
      <c r="CFX46" s="40"/>
      <c r="CFY46" s="40"/>
      <c r="CFZ46" s="40"/>
      <c r="CGA46" s="40"/>
      <c r="CGB46" s="40"/>
      <c r="CGC46" s="40"/>
      <c r="CGD46" s="40"/>
      <c r="CGE46" s="40"/>
      <c r="CGF46" s="40"/>
      <c r="CGG46" s="40"/>
      <c r="CGH46" s="40"/>
      <c r="CGI46" s="40"/>
      <c r="CGJ46" s="40"/>
      <c r="CGK46" s="40"/>
      <c r="CGL46" s="40"/>
      <c r="CGM46" s="40"/>
      <c r="CGN46" s="40"/>
      <c r="CGO46" s="40"/>
      <c r="CGP46" s="40"/>
      <c r="CGQ46" s="40"/>
      <c r="CGR46" s="40"/>
      <c r="CGS46" s="40"/>
      <c r="CGT46" s="40"/>
      <c r="CGU46" s="40"/>
      <c r="CGV46" s="40"/>
      <c r="CGW46" s="40"/>
      <c r="CGX46" s="40"/>
      <c r="CGY46" s="40"/>
      <c r="CGZ46" s="40"/>
      <c r="CHA46" s="40"/>
      <c r="CHB46" s="40"/>
      <c r="CHC46" s="40"/>
      <c r="CHD46" s="40"/>
      <c r="CHE46" s="40"/>
      <c r="CHF46" s="40"/>
      <c r="CHG46" s="40"/>
      <c r="CHH46" s="40"/>
      <c r="CHI46" s="40"/>
      <c r="CHJ46" s="40"/>
      <c r="CHK46" s="40"/>
      <c r="CHL46" s="40"/>
      <c r="CHM46" s="40"/>
      <c r="CHN46" s="40"/>
      <c r="CHO46" s="40"/>
      <c r="CHP46" s="40"/>
      <c r="CHQ46" s="40"/>
      <c r="CHR46" s="40"/>
      <c r="CHS46" s="40"/>
      <c r="CHT46" s="40"/>
      <c r="CHU46" s="40"/>
      <c r="CHV46" s="40"/>
      <c r="CHW46" s="40"/>
      <c r="CHX46" s="40"/>
      <c r="CHY46" s="40"/>
      <c r="CHZ46" s="40"/>
      <c r="CIA46" s="40"/>
      <c r="CIB46" s="40"/>
      <c r="CIC46" s="40"/>
      <c r="CID46" s="40"/>
      <c r="CIE46" s="40"/>
      <c r="CIF46" s="40"/>
      <c r="CIG46" s="40"/>
      <c r="CIH46" s="40"/>
      <c r="CII46" s="40"/>
      <c r="CIJ46" s="40"/>
      <c r="CIK46" s="40"/>
      <c r="CIL46" s="40"/>
      <c r="CIM46" s="40"/>
      <c r="CIN46" s="40"/>
      <c r="CIO46" s="40"/>
      <c r="CIP46" s="40"/>
      <c r="CIQ46" s="40"/>
      <c r="CIR46" s="40"/>
      <c r="CIS46" s="40"/>
      <c r="CIT46" s="40"/>
      <c r="CIU46" s="40"/>
      <c r="CIV46" s="40"/>
      <c r="CIW46" s="40"/>
      <c r="CIX46" s="40"/>
      <c r="CIY46" s="40"/>
      <c r="CIZ46" s="40"/>
      <c r="CJA46" s="40"/>
      <c r="CJB46" s="40"/>
      <c r="CJC46" s="40"/>
      <c r="CJD46" s="40"/>
      <c r="CJE46" s="40"/>
      <c r="CJF46" s="40"/>
      <c r="CJG46" s="40"/>
      <c r="CJH46" s="40"/>
      <c r="CJI46" s="40"/>
      <c r="CJJ46" s="40"/>
      <c r="CJK46" s="40"/>
      <c r="CJL46" s="40"/>
      <c r="CJM46" s="40"/>
      <c r="CJN46" s="40"/>
      <c r="CJO46" s="40"/>
      <c r="CJP46" s="40"/>
      <c r="CJQ46" s="40"/>
      <c r="CJR46" s="40"/>
      <c r="CJS46" s="40"/>
      <c r="CJT46" s="40"/>
      <c r="CJU46" s="40"/>
      <c r="CJV46" s="40"/>
      <c r="CJW46" s="40"/>
      <c r="CJX46" s="40"/>
      <c r="CJY46" s="40"/>
      <c r="CJZ46" s="40"/>
      <c r="CKA46" s="40"/>
      <c r="CKB46" s="40"/>
      <c r="CKC46" s="40"/>
      <c r="CKD46" s="40"/>
      <c r="CKE46" s="40"/>
      <c r="CKF46" s="40"/>
      <c r="CKG46" s="40"/>
      <c r="CKH46" s="40"/>
      <c r="CKI46" s="40"/>
      <c r="CKJ46" s="40"/>
      <c r="CKK46" s="40"/>
      <c r="CKL46" s="40"/>
      <c r="CKM46" s="40"/>
      <c r="CKN46" s="40"/>
      <c r="CKO46" s="40"/>
      <c r="CKP46" s="40"/>
      <c r="CKQ46" s="40"/>
      <c r="CKR46" s="40"/>
      <c r="CKS46" s="40"/>
      <c r="CKT46" s="40"/>
      <c r="CKU46" s="40"/>
      <c r="CKV46" s="40"/>
      <c r="CKW46" s="40"/>
      <c r="CKX46" s="40"/>
      <c r="CKY46" s="40"/>
      <c r="CKZ46" s="40"/>
      <c r="CLA46" s="40"/>
      <c r="CLB46" s="40"/>
      <c r="CLC46" s="40"/>
      <c r="CLD46" s="40"/>
      <c r="CLE46" s="40"/>
      <c r="CLF46" s="40"/>
      <c r="CLG46" s="40"/>
      <c r="CLH46" s="40"/>
      <c r="CLI46" s="40"/>
      <c r="CLJ46" s="40"/>
      <c r="CLK46" s="40"/>
      <c r="CLL46" s="40"/>
      <c r="CLM46" s="40"/>
      <c r="CLN46" s="40"/>
      <c r="CLO46" s="40"/>
      <c r="CLP46" s="40"/>
      <c r="CLQ46" s="40"/>
      <c r="CLR46" s="40"/>
      <c r="CLS46" s="40"/>
      <c r="CLT46" s="40"/>
      <c r="CLU46" s="40"/>
      <c r="CLV46" s="40"/>
      <c r="CLW46" s="40"/>
      <c r="CLX46" s="40"/>
      <c r="CLY46" s="40"/>
      <c r="CLZ46" s="40"/>
      <c r="CMA46" s="40"/>
      <c r="CMB46" s="40"/>
      <c r="CMC46" s="40"/>
      <c r="CMD46" s="40"/>
      <c r="CME46" s="40"/>
      <c r="CMF46" s="40"/>
      <c r="CMG46" s="40"/>
      <c r="CMH46" s="40"/>
      <c r="CMI46" s="40"/>
      <c r="CMJ46" s="40"/>
      <c r="CMK46" s="40"/>
      <c r="CML46" s="40"/>
      <c r="CMM46" s="40"/>
      <c r="CMN46" s="40"/>
      <c r="CMO46" s="40"/>
      <c r="CMP46" s="40"/>
      <c r="CMQ46" s="40"/>
      <c r="CMR46" s="40"/>
      <c r="CMS46" s="40"/>
      <c r="CMT46" s="40"/>
      <c r="CMU46" s="40"/>
      <c r="CMV46" s="40"/>
      <c r="CMW46" s="40"/>
      <c r="CMX46" s="40"/>
      <c r="CMY46" s="40"/>
      <c r="CMZ46" s="40"/>
      <c r="CNA46" s="40"/>
      <c r="CNB46" s="40"/>
      <c r="CNC46" s="40"/>
      <c r="CND46" s="40"/>
      <c r="CNE46" s="40"/>
      <c r="CNF46" s="40"/>
      <c r="CNG46" s="40"/>
      <c r="CNH46" s="40"/>
      <c r="CNI46" s="40"/>
      <c r="CNJ46" s="40"/>
      <c r="CNK46" s="40"/>
      <c r="CNL46" s="40"/>
      <c r="CNM46" s="40"/>
      <c r="CNN46" s="40"/>
      <c r="CNO46" s="40"/>
      <c r="CNP46" s="40"/>
      <c r="CNQ46" s="40"/>
      <c r="CNR46" s="40"/>
      <c r="CNS46" s="40"/>
      <c r="CNT46" s="40"/>
      <c r="CNU46" s="40"/>
      <c r="CNV46" s="40"/>
      <c r="CNW46" s="40"/>
      <c r="CNX46" s="40"/>
      <c r="CNY46" s="40"/>
      <c r="CNZ46" s="40"/>
      <c r="COA46" s="40"/>
      <c r="COB46" s="40"/>
      <c r="COC46" s="40"/>
      <c r="COD46" s="40"/>
      <c r="COE46" s="40"/>
      <c r="COF46" s="40"/>
      <c r="COG46" s="40"/>
      <c r="COH46" s="40"/>
      <c r="COI46" s="40"/>
      <c r="COJ46" s="40"/>
      <c r="COK46" s="40"/>
      <c r="COL46" s="40"/>
      <c r="COM46" s="40"/>
      <c r="CON46" s="40"/>
      <c r="COO46" s="40"/>
      <c r="COP46" s="40"/>
      <c r="COQ46" s="40"/>
      <c r="COR46" s="40"/>
      <c r="COS46" s="40"/>
      <c r="COT46" s="40"/>
      <c r="COU46" s="40"/>
      <c r="COV46" s="40"/>
      <c r="COW46" s="40"/>
      <c r="COX46" s="40"/>
      <c r="COY46" s="40"/>
      <c r="COZ46" s="40"/>
      <c r="CPA46" s="40"/>
      <c r="CPB46" s="40"/>
      <c r="CPC46" s="40"/>
      <c r="CPD46" s="40"/>
      <c r="CPE46" s="40"/>
      <c r="CPF46" s="40"/>
      <c r="CPG46" s="40"/>
      <c r="CPH46" s="40"/>
      <c r="CPI46" s="40"/>
      <c r="CPJ46" s="40"/>
      <c r="CPK46" s="40"/>
      <c r="CPL46" s="40"/>
      <c r="CPM46" s="40"/>
      <c r="CPN46" s="40"/>
      <c r="CPO46" s="40"/>
      <c r="CPP46" s="40"/>
      <c r="CPQ46" s="40"/>
      <c r="CPR46" s="40"/>
      <c r="CPS46" s="40"/>
      <c r="CPT46" s="40"/>
      <c r="CPU46" s="40"/>
      <c r="CPV46" s="40"/>
      <c r="CPW46" s="40"/>
      <c r="CPX46" s="40"/>
      <c r="CPY46" s="40"/>
      <c r="CPZ46" s="40"/>
      <c r="CQA46" s="40"/>
      <c r="CQB46" s="40"/>
      <c r="CQC46" s="40"/>
      <c r="CQD46" s="40"/>
      <c r="CQE46" s="40"/>
      <c r="CQF46" s="40"/>
      <c r="CQG46" s="40"/>
      <c r="CQH46" s="40"/>
      <c r="CQI46" s="40"/>
      <c r="CQJ46" s="40"/>
      <c r="CQK46" s="40"/>
      <c r="CQL46" s="40"/>
      <c r="CQM46" s="40"/>
      <c r="CQN46" s="40"/>
      <c r="CQO46" s="40"/>
      <c r="CQP46" s="40"/>
      <c r="CQQ46" s="40"/>
      <c r="CQR46" s="40"/>
      <c r="CQS46" s="40"/>
      <c r="CQT46" s="40"/>
      <c r="CQU46" s="40"/>
      <c r="CQV46" s="40"/>
      <c r="CQW46" s="40"/>
      <c r="CQX46" s="40"/>
      <c r="CQY46" s="40"/>
      <c r="CQZ46" s="40"/>
      <c r="CRA46" s="40"/>
      <c r="CRB46" s="40"/>
      <c r="CRC46" s="40"/>
      <c r="CRD46" s="40"/>
      <c r="CRE46" s="40"/>
      <c r="CRF46" s="40"/>
      <c r="CRG46" s="40"/>
      <c r="CRH46" s="40"/>
      <c r="CRI46" s="40"/>
      <c r="CRJ46" s="40"/>
      <c r="CRK46" s="40"/>
      <c r="CRL46" s="40"/>
      <c r="CRM46" s="40"/>
      <c r="CRN46" s="40"/>
      <c r="CRO46" s="40"/>
      <c r="CRP46" s="40"/>
      <c r="CRQ46" s="40"/>
      <c r="CRR46" s="40"/>
      <c r="CRS46" s="40"/>
      <c r="CRT46" s="40"/>
      <c r="CRU46" s="40"/>
      <c r="CRV46" s="40"/>
      <c r="CRW46" s="40"/>
      <c r="CRX46" s="40"/>
      <c r="CRY46" s="40"/>
      <c r="CRZ46" s="40"/>
      <c r="CSA46" s="40"/>
      <c r="CSB46" s="40"/>
      <c r="CSC46" s="40"/>
      <c r="CSD46" s="40"/>
      <c r="CSE46" s="40"/>
      <c r="CSF46" s="40"/>
      <c r="CSG46" s="40"/>
      <c r="CSH46" s="40"/>
      <c r="CSI46" s="40"/>
      <c r="CSJ46" s="40"/>
      <c r="CSK46" s="40"/>
      <c r="CSL46" s="40"/>
      <c r="CSM46" s="40"/>
      <c r="CSN46" s="40"/>
      <c r="CSO46" s="40"/>
      <c r="CSP46" s="40"/>
      <c r="CSQ46" s="40"/>
      <c r="CSR46" s="40"/>
      <c r="CSS46" s="40"/>
      <c r="CST46" s="40"/>
      <c r="CSU46" s="40"/>
      <c r="CSV46" s="40"/>
      <c r="CSW46" s="40"/>
      <c r="CSX46" s="40"/>
      <c r="CSY46" s="40"/>
      <c r="CSZ46" s="40"/>
      <c r="CTA46" s="40"/>
      <c r="CTB46" s="40"/>
      <c r="CTC46" s="40"/>
      <c r="CTD46" s="40"/>
      <c r="CTE46" s="40"/>
      <c r="CTF46" s="40"/>
      <c r="CTG46" s="40"/>
      <c r="CTH46" s="40"/>
      <c r="CTI46" s="40"/>
      <c r="CTJ46" s="40"/>
      <c r="CTK46" s="40"/>
      <c r="CTL46" s="40"/>
      <c r="CTM46" s="40"/>
      <c r="CTN46" s="40"/>
      <c r="CTO46" s="40"/>
      <c r="CTP46" s="40"/>
      <c r="CTQ46" s="40"/>
      <c r="CTR46" s="40"/>
      <c r="CTS46" s="40"/>
      <c r="CTT46" s="40"/>
      <c r="CTU46" s="40"/>
      <c r="CTV46" s="40"/>
      <c r="CTW46" s="40"/>
      <c r="CTX46" s="40"/>
      <c r="CTY46" s="40"/>
      <c r="CTZ46" s="40"/>
      <c r="CUA46" s="40"/>
      <c r="CUB46" s="40"/>
      <c r="CUC46" s="40"/>
      <c r="CUD46" s="40"/>
      <c r="CUE46" s="40"/>
      <c r="CUF46" s="40"/>
      <c r="CUG46" s="40"/>
      <c r="CUH46" s="40"/>
      <c r="CUI46" s="40"/>
      <c r="CUJ46" s="40"/>
      <c r="CUK46" s="40"/>
      <c r="CUL46" s="40"/>
      <c r="CUM46" s="40"/>
      <c r="CUN46" s="40"/>
      <c r="CUO46" s="40"/>
      <c r="CUP46" s="40"/>
      <c r="CUQ46" s="40"/>
      <c r="CUR46" s="40"/>
      <c r="CUS46" s="40"/>
      <c r="CUT46" s="40"/>
      <c r="CUU46" s="40"/>
      <c r="CUV46" s="40"/>
      <c r="CUW46" s="40"/>
      <c r="CUX46" s="40"/>
      <c r="CUY46" s="40"/>
      <c r="CUZ46" s="40"/>
      <c r="CVA46" s="40"/>
      <c r="CVB46" s="40"/>
      <c r="CVC46" s="40"/>
      <c r="CVD46" s="40"/>
      <c r="CVE46" s="40"/>
      <c r="CVF46" s="40"/>
      <c r="CVG46" s="40"/>
      <c r="CVH46" s="40"/>
      <c r="CVI46" s="40"/>
      <c r="CVJ46" s="40"/>
      <c r="CVK46" s="40"/>
      <c r="CVL46" s="40"/>
      <c r="CVM46" s="40"/>
      <c r="CVN46" s="40"/>
      <c r="CVO46" s="40"/>
      <c r="CVP46" s="40"/>
      <c r="CVQ46" s="40"/>
      <c r="CVR46" s="40"/>
      <c r="CVS46" s="40"/>
      <c r="CVT46" s="40"/>
      <c r="CVU46" s="40"/>
      <c r="CVV46" s="40"/>
      <c r="CVW46" s="40"/>
      <c r="CVX46" s="40"/>
      <c r="CVY46" s="40"/>
      <c r="CVZ46" s="40"/>
      <c r="CWA46" s="40"/>
      <c r="CWB46" s="40"/>
      <c r="CWC46" s="40"/>
      <c r="CWD46" s="40"/>
      <c r="CWE46" s="40"/>
      <c r="CWF46" s="40"/>
      <c r="CWG46" s="40"/>
      <c r="CWH46" s="40"/>
      <c r="CWI46" s="40"/>
      <c r="CWJ46" s="40"/>
      <c r="CWK46" s="40"/>
      <c r="CWL46" s="40"/>
      <c r="CWM46" s="40"/>
      <c r="CWN46" s="40"/>
      <c r="CWO46" s="40"/>
      <c r="CWP46" s="40"/>
      <c r="CWQ46" s="40"/>
      <c r="CWR46" s="40"/>
      <c r="CWS46" s="40"/>
      <c r="CWT46" s="40"/>
      <c r="CWU46" s="40"/>
      <c r="CWV46" s="40"/>
      <c r="CWW46" s="40"/>
      <c r="CWX46" s="40"/>
      <c r="CWY46" s="40"/>
      <c r="CWZ46" s="40"/>
      <c r="CXA46" s="40"/>
      <c r="CXB46" s="40"/>
      <c r="CXC46" s="40"/>
      <c r="CXD46" s="40"/>
      <c r="CXE46" s="40"/>
      <c r="CXF46" s="40"/>
      <c r="CXG46" s="40"/>
      <c r="CXH46" s="40"/>
      <c r="CXI46" s="40"/>
      <c r="CXJ46" s="40"/>
      <c r="CXK46" s="40"/>
      <c r="CXL46" s="40"/>
      <c r="CXM46" s="40"/>
      <c r="CXN46" s="40"/>
      <c r="CXO46" s="40"/>
      <c r="CXP46" s="40"/>
      <c r="CXQ46" s="40"/>
      <c r="CXR46" s="40"/>
      <c r="CXS46" s="40"/>
      <c r="CXT46" s="40"/>
      <c r="CXU46" s="40"/>
      <c r="CXV46" s="40"/>
      <c r="CXW46" s="40"/>
      <c r="CXX46" s="40"/>
      <c r="CXY46" s="40"/>
      <c r="CXZ46" s="40"/>
      <c r="CYA46" s="40"/>
      <c r="CYB46" s="40"/>
      <c r="CYC46" s="40"/>
      <c r="CYD46" s="40"/>
      <c r="CYE46" s="40"/>
      <c r="CYF46" s="40"/>
      <c r="CYG46" s="40"/>
      <c r="CYH46" s="40"/>
      <c r="CYI46" s="40"/>
      <c r="CYJ46" s="40"/>
      <c r="CYK46" s="40"/>
      <c r="CYL46" s="40"/>
      <c r="CYM46" s="40"/>
      <c r="CYN46" s="40"/>
      <c r="CYO46" s="40"/>
      <c r="CYP46" s="40"/>
      <c r="CYQ46" s="40"/>
      <c r="CYR46" s="40"/>
      <c r="CYS46" s="40"/>
      <c r="CYT46" s="40"/>
      <c r="CYU46" s="40"/>
      <c r="CYV46" s="40"/>
      <c r="CYW46" s="40"/>
      <c r="CYX46" s="40"/>
      <c r="CYY46" s="40"/>
      <c r="CYZ46" s="40"/>
      <c r="CZA46" s="40"/>
      <c r="CZB46" s="40"/>
      <c r="CZC46" s="40"/>
      <c r="CZD46" s="40"/>
      <c r="CZE46" s="40"/>
      <c r="CZF46" s="40"/>
      <c r="CZG46" s="40"/>
      <c r="CZH46" s="40"/>
      <c r="CZI46" s="40"/>
      <c r="CZJ46" s="40"/>
      <c r="CZK46" s="40"/>
      <c r="CZL46" s="40"/>
      <c r="CZM46" s="40"/>
      <c r="CZN46" s="40"/>
      <c r="CZO46" s="40"/>
      <c r="CZP46" s="40"/>
      <c r="CZQ46" s="40"/>
      <c r="CZR46" s="40"/>
      <c r="CZS46" s="40"/>
      <c r="CZT46" s="40"/>
      <c r="CZU46" s="40"/>
      <c r="CZV46" s="40"/>
      <c r="CZW46" s="40"/>
      <c r="CZX46" s="40"/>
      <c r="CZY46" s="40"/>
      <c r="CZZ46" s="40"/>
      <c r="DAA46" s="40"/>
      <c r="DAB46" s="40"/>
      <c r="DAC46" s="40"/>
      <c r="DAD46" s="40"/>
      <c r="DAE46" s="40"/>
      <c r="DAF46" s="40"/>
      <c r="DAG46" s="40"/>
      <c r="DAH46" s="40"/>
      <c r="DAI46" s="40"/>
      <c r="DAJ46" s="40"/>
      <c r="DAK46" s="40"/>
      <c r="DAL46" s="40"/>
      <c r="DAM46" s="40"/>
      <c r="DAN46" s="40"/>
      <c r="DAO46" s="40"/>
      <c r="DAP46" s="40"/>
      <c r="DAQ46" s="40"/>
      <c r="DAR46" s="40"/>
      <c r="DAS46" s="40"/>
      <c r="DAT46" s="40"/>
      <c r="DAU46" s="40"/>
      <c r="DAV46" s="40"/>
      <c r="DAW46" s="40"/>
      <c r="DAX46" s="40"/>
      <c r="DAY46" s="40"/>
      <c r="DAZ46" s="40"/>
      <c r="DBA46" s="40"/>
      <c r="DBB46" s="40"/>
      <c r="DBC46" s="40"/>
      <c r="DBD46" s="40"/>
      <c r="DBE46" s="40"/>
      <c r="DBF46" s="40"/>
      <c r="DBG46" s="40"/>
      <c r="DBH46" s="40"/>
      <c r="DBI46" s="40"/>
      <c r="DBJ46" s="40"/>
      <c r="DBK46" s="40"/>
      <c r="DBL46" s="40"/>
      <c r="DBM46" s="40"/>
      <c r="DBN46" s="40"/>
      <c r="DBO46" s="40"/>
      <c r="DBP46" s="40"/>
      <c r="DBQ46" s="40"/>
      <c r="DBR46" s="40"/>
      <c r="DBS46" s="40"/>
      <c r="DBT46" s="40"/>
      <c r="DBU46" s="40"/>
      <c r="DBV46" s="40"/>
      <c r="DBW46" s="40"/>
      <c r="DBX46" s="40"/>
      <c r="DBY46" s="40"/>
      <c r="DBZ46" s="40"/>
      <c r="DCA46" s="40"/>
      <c r="DCB46" s="40"/>
      <c r="DCC46" s="40"/>
      <c r="DCD46" s="40"/>
      <c r="DCE46" s="40"/>
      <c r="DCF46" s="40"/>
      <c r="DCG46" s="40"/>
      <c r="DCH46" s="40"/>
      <c r="DCI46" s="40"/>
      <c r="DCJ46" s="40"/>
      <c r="DCK46" s="40"/>
      <c r="DCL46" s="40"/>
      <c r="DCM46" s="40"/>
      <c r="DCN46" s="40"/>
      <c r="DCO46" s="40"/>
      <c r="DCP46" s="40"/>
      <c r="DCQ46" s="40"/>
      <c r="DCR46" s="40"/>
      <c r="DCS46" s="40"/>
      <c r="DCT46" s="40"/>
      <c r="DCU46" s="40"/>
      <c r="DCV46" s="40"/>
      <c r="DCW46" s="40"/>
      <c r="DCX46" s="40"/>
      <c r="DCY46" s="40"/>
      <c r="DCZ46" s="40"/>
      <c r="DDA46" s="40"/>
      <c r="DDB46" s="40"/>
      <c r="DDC46" s="40"/>
      <c r="DDD46" s="40"/>
      <c r="DDE46" s="40"/>
      <c r="DDF46" s="40"/>
      <c r="DDG46" s="40"/>
      <c r="DDH46" s="40"/>
      <c r="DDI46" s="40"/>
      <c r="DDJ46" s="40"/>
      <c r="DDK46" s="40"/>
      <c r="DDL46" s="40"/>
      <c r="DDM46" s="40"/>
      <c r="DDN46" s="40"/>
      <c r="DDO46" s="40"/>
      <c r="DDP46" s="40"/>
      <c r="DDQ46" s="40"/>
      <c r="DDR46" s="40"/>
      <c r="DDS46" s="40"/>
      <c r="DDT46" s="40"/>
      <c r="DDU46" s="40"/>
      <c r="DDV46" s="40"/>
      <c r="DDW46" s="40"/>
      <c r="DDX46" s="40"/>
      <c r="DDY46" s="40"/>
      <c r="DDZ46" s="40"/>
      <c r="DEA46" s="40"/>
      <c r="DEB46" s="40"/>
      <c r="DEC46" s="40"/>
      <c r="DED46" s="40"/>
      <c r="DEE46" s="40"/>
      <c r="DEF46" s="40"/>
      <c r="DEG46" s="40"/>
      <c r="DEH46" s="40"/>
      <c r="DEI46" s="40"/>
      <c r="DEJ46" s="40"/>
      <c r="DEK46" s="40"/>
      <c r="DEL46" s="40"/>
      <c r="DEM46" s="40"/>
      <c r="DEN46" s="40"/>
      <c r="DEO46" s="40"/>
      <c r="DEP46" s="40"/>
      <c r="DEQ46" s="40"/>
      <c r="DER46" s="40"/>
      <c r="DES46" s="40"/>
      <c r="DET46" s="40"/>
      <c r="DEU46" s="40"/>
      <c r="DEV46" s="40"/>
      <c r="DEW46" s="40"/>
      <c r="DEX46" s="40"/>
      <c r="DEY46" s="40"/>
      <c r="DEZ46" s="40"/>
      <c r="DFA46" s="40"/>
      <c r="DFB46" s="40"/>
      <c r="DFC46" s="40"/>
      <c r="DFD46" s="40"/>
      <c r="DFE46" s="40"/>
      <c r="DFF46" s="40"/>
      <c r="DFG46" s="40"/>
      <c r="DFH46" s="40"/>
      <c r="DFI46" s="40"/>
      <c r="DFJ46" s="40"/>
      <c r="DFK46" s="40"/>
      <c r="DFL46" s="40"/>
      <c r="DFM46" s="40"/>
      <c r="DFN46" s="40"/>
      <c r="DFO46" s="40"/>
      <c r="DFP46" s="40"/>
      <c r="DFQ46" s="40"/>
      <c r="DFR46" s="40"/>
      <c r="DFS46" s="40"/>
      <c r="DFT46" s="40"/>
      <c r="DFU46" s="40"/>
      <c r="DFV46" s="40"/>
      <c r="DFW46" s="40"/>
      <c r="DFX46" s="40"/>
      <c r="DFY46" s="40"/>
      <c r="DFZ46" s="40"/>
      <c r="DGA46" s="40"/>
      <c r="DGB46" s="40"/>
      <c r="DGC46" s="40"/>
      <c r="DGD46" s="40"/>
      <c r="DGE46" s="40"/>
      <c r="DGF46" s="40"/>
      <c r="DGG46" s="40"/>
      <c r="DGH46" s="40"/>
      <c r="DGI46" s="40"/>
      <c r="DGJ46" s="40"/>
      <c r="DGK46" s="40"/>
      <c r="DGL46" s="40"/>
      <c r="DGM46" s="40"/>
      <c r="DGN46" s="40"/>
      <c r="DGO46" s="40"/>
      <c r="DGP46" s="40"/>
      <c r="DGQ46" s="40"/>
      <c r="DGR46" s="40"/>
      <c r="DGS46" s="40"/>
      <c r="DGT46" s="40"/>
      <c r="DGU46" s="40"/>
      <c r="DGV46" s="40"/>
      <c r="DGW46" s="40"/>
      <c r="DGX46" s="40"/>
      <c r="DGY46" s="40"/>
      <c r="DGZ46" s="40"/>
      <c r="DHA46" s="40"/>
      <c r="DHB46" s="40"/>
      <c r="DHC46" s="40"/>
      <c r="DHD46" s="40"/>
      <c r="DHE46" s="40"/>
      <c r="DHF46" s="40"/>
      <c r="DHG46" s="40"/>
      <c r="DHH46" s="40"/>
      <c r="DHI46" s="40"/>
      <c r="DHJ46" s="40"/>
      <c r="DHK46" s="40"/>
      <c r="DHL46" s="40"/>
      <c r="DHM46" s="40"/>
      <c r="DHN46" s="40"/>
      <c r="DHO46" s="40"/>
      <c r="DHP46" s="40"/>
      <c r="DHQ46" s="40"/>
      <c r="DHR46" s="40"/>
      <c r="DHS46" s="40"/>
      <c r="DHT46" s="40"/>
      <c r="DHU46" s="40"/>
      <c r="DHV46" s="40"/>
      <c r="DHW46" s="40"/>
      <c r="DHX46" s="40"/>
      <c r="DHY46" s="40"/>
      <c r="DHZ46" s="40"/>
      <c r="DIA46" s="40"/>
      <c r="DIB46" s="40"/>
      <c r="DIC46" s="40"/>
      <c r="DID46" s="40"/>
      <c r="DIE46" s="40"/>
      <c r="DIF46" s="40"/>
      <c r="DIG46" s="40"/>
      <c r="DIH46" s="40"/>
      <c r="DII46" s="40"/>
      <c r="DIJ46" s="40"/>
      <c r="DIK46" s="40"/>
      <c r="DIL46" s="40"/>
      <c r="DIM46" s="40"/>
      <c r="DIN46" s="40"/>
      <c r="DIO46" s="40"/>
      <c r="DIP46" s="40"/>
      <c r="DIQ46" s="40"/>
      <c r="DIR46" s="40"/>
      <c r="DIS46" s="40"/>
      <c r="DIT46" s="40"/>
      <c r="DIU46" s="40"/>
      <c r="DIV46" s="40"/>
      <c r="DIW46" s="40"/>
      <c r="DIX46" s="40"/>
      <c r="DIY46" s="40"/>
      <c r="DIZ46" s="40"/>
      <c r="DJA46" s="40"/>
      <c r="DJB46" s="40"/>
      <c r="DJC46" s="40"/>
      <c r="DJD46" s="40"/>
      <c r="DJE46" s="40"/>
      <c r="DJF46" s="40"/>
      <c r="DJG46" s="40"/>
      <c r="DJH46" s="40"/>
      <c r="DJI46" s="40"/>
      <c r="DJJ46" s="40"/>
      <c r="DJK46" s="40"/>
      <c r="DJL46" s="40"/>
      <c r="DJM46" s="40"/>
      <c r="DJN46" s="40"/>
      <c r="DJO46" s="40"/>
      <c r="DJP46" s="40"/>
      <c r="DJQ46" s="40"/>
      <c r="DJR46" s="40"/>
      <c r="DJS46" s="40"/>
      <c r="DJT46" s="40"/>
      <c r="DJU46" s="40"/>
      <c r="DJV46" s="40"/>
      <c r="DJW46" s="40"/>
      <c r="DJX46" s="40"/>
      <c r="DJY46" s="40"/>
      <c r="DJZ46" s="40"/>
      <c r="DKA46" s="40"/>
      <c r="DKB46" s="40"/>
      <c r="DKC46" s="40"/>
      <c r="DKD46" s="40"/>
      <c r="DKE46" s="40"/>
      <c r="DKF46" s="40"/>
      <c r="DKG46" s="40"/>
      <c r="DKH46" s="40"/>
      <c r="DKI46" s="40"/>
      <c r="DKJ46" s="40"/>
      <c r="DKK46" s="40"/>
      <c r="DKL46" s="40"/>
      <c r="DKM46" s="40"/>
      <c r="DKN46" s="40"/>
      <c r="DKO46" s="40"/>
      <c r="DKP46" s="40"/>
      <c r="DKQ46" s="40"/>
      <c r="DKR46" s="40"/>
      <c r="DKS46" s="40"/>
      <c r="DKT46" s="40"/>
      <c r="DKU46" s="40"/>
      <c r="DKV46" s="40"/>
      <c r="DKW46" s="40"/>
      <c r="DKX46" s="40"/>
      <c r="DKY46" s="40"/>
      <c r="DKZ46" s="40"/>
      <c r="DLA46" s="40"/>
      <c r="DLB46" s="40"/>
      <c r="DLC46" s="40"/>
      <c r="DLD46" s="40"/>
      <c r="DLE46" s="40"/>
      <c r="DLF46" s="40"/>
      <c r="DLG46" s="40"/>
      <c r="DLH46" s="40"/>
      <c r="DLI46" s="40"/>
      <c r="DLJ46" s="40"/>
      <c r="DLK46" s="40"/>
      <c r="DLL46" s="40"/>
      <c r="DLM46" s="40"/>
      <c r="DLN46" s="40"/>
      <c r="DLO46" s="40"/>
      <c r="DLP46" s="40"/>
      <c r="DLQ46" s="40"/>
      <c r="DLR46" s="40"/>
      <c r="DLS46" s="40"/>
      <c r="DLT46" s="40"/>
      <c r="DLU46" s="40"/>
      <c r="DLV46" s="40"/>
      <c r="DLW46" s="40"/>
      <c r="DLX46" s="40"/>
      <c r="DLY46" s="40"/>
      <c r="DLZ46" s="40"/>
      <c r="DMA46" s="40"/>
      <c r="DMB46" s="40"/>
      <c r="DMC46" s="40"/>
      <c r="DMD46" s="40"/>
      <c r="DME46" s="40"/>
      <c r="DMF46" s="40"/>
      <c r="DMG46" s="40"/>
      <c r="DMH46" s="40"/>
      <c r="DMI46" s="40"/>
      <c r="DMJ46" s="40"/>
      <c r="DMK46" s="40"/>
      <c r="DML46" s="40"/>
      <c r="DMM46" s="40"/>
      <c r="DMN46" s="40"/>
      <c r="DMO46" s="40"/>
      <c r="DMP46" s="40"/>
      <c r="DMQ46" s="40"/>
      <c r="DMR46" s="40"/>
      <c r="DMS46" s="40"/>
      <c r="DMT46" s="40"/>
      <c r="DMU46" s="40"/>
      <c r="DMV46" s="40"/>
      <c r="DMW46" s="40"/>
      <c r="DMX46" s="40"/>
      <c r="DMY46" s="40"/>
      <c r="DMZ46" s="40"/>
      <c r="DNA46" s="40"/>
      <c r="DNB46" s="40"/>
      <c r="DNC46" s="40"/>
      <c r="DND46" s="40"/>
      <c r="DNE46" s="40"/>
      <c r="DNF46" s="40"/>
      <c r="DNG46" s="40"/>
      <c r="DNH46" s="40"/>
      <c r="DNI46" s="40"/>
      <c r="DNJ46" s="40"/>
      <c r="DNK46" s="40"/>
      <c r="DNL46" s="40"/>
      <c r="DNM46" s="40"/>
      <c r="DNN46" s="40"/>
      <c r="DNO46" s="40"/>
      <c r="DNP46" s="40"/>
      <c r="DNQ46" s="40"/>
      <c r="DNR46" s="40"/>
      <c r="DNS46" s="40"/>
      <c r="DNT46" s="40"/>
      <c r="DNU46" s="40"/>
      <c r="DNV46" s="40"/>
      <c r="DNW46" s="40"/>
      <c r="DNX46" s="40"/>
      <c r="DNY46" s="40"/>
      <c r="DNZ46" s="40"/>
      <c r="DOA46" s="40"/>
      <c r="DOB46" s="40"/>
      <c r="DOC46" s="40"/>
      <c r="DOD46" s="40"/>
      <c r="DOE46" s="40"/>
      <c r="DOF46" s="40"/>
      <c r="DOG46" s="40"/>
      <c r="DOH46" s="40"/>
      <c r="DOI46" s="40"/>
      <c r="DOJ46" s="40"/>
      <c r="DOK46" s="40"/>
      <c r="DOL46" s="40"/>
      <c r="DOM46" s="40"/>
      <c r="DON46" s="40"/>
      <c r="DOO46" s="40"/>
      <c r="DOP46" s="40"/>
      <c r="DOQ46" s="40"/>
      <c r="DOR46" s="40"/>
      <c r="DOS46" s="40"/>
      <c r="DOT46" s="40"/>
      <c r="DOU46" s="40"/>
      <c r="DOV46" s="40"/>
      <c r="DOW46" s="40"/>
      <c r="DOX46" s="40"/>
      <c r="DOY46" s="40"/>
      <c r="DOZ46" s="40"/>
      <c r="DPA46" s="40"/>
      <c r="DPB46" s="40"/>
      <c r="DPC46" s="40"/>
      <c r="DPD46" s="40"/>
      <c r="DPE46" s="40"/>
      <c r="DPF46" s="40"/>
      <c r="DPG46" s="40"/>
      <c r="DPH46" s="40"/>
      <c r="DPI46" s="40"/>
      <c r="DPJ46" s="40"/>
      <c r="DPK46" s="40"/>
      <c r="DPL46" s="40"/>
      <c r="DPM46" s="40"/>
      <c r="DPN46" s="40"/>
      <c r="DPO46" s="40"/>
      <c r="DPP46" s="40"/>
      <c r="DPQ46" s="40"/>
      <c r="DPR46" s="40"/>
      <c r="DPS46" s="40"/>
      <c r="DPT46" s="40"/>
      <c r="DPU46" s="40"/>
      <c r="DPV46" s="40"/>
      <c r="DPW46" s="40"/>
      <c r="DPX46" s="40"/>
      <c r="DPY46" s="40"/>
      <c r="DPZ46" s="40"/>
      <c r="DQA46" s="40"/>
      <c r="DQB46" s="40"/>
      <c r="DQC46" s="40"/>
      <c r="DQD46" s="40"/>
      <c r="DQE46" s="40"/>
      <c r="DQF46" s="40"/>
      <c r="DQG46" s="40"/>
      <c r="DQH46" s="40"/>
      <c r="DQI46" s="40"/>
      <c r="DQJ46" s="40"/>
      <c r="DQK46" s="40"/>
      <c r="DQL46" s="40"/>
      <c r="DQM46" s="40"/>
      <c r="DQN46" s="40"/>
      <c r="DQO46" s="40"/>
      <c r="DQP46" s="40"/>
      <c r="DQQ46" s="40"/>
      <c r="DQR46" s="40"/>
      <c r="DQS46" s="40"/>
      <c r="DQT46" s="40"/>
      <c r="DQU46" s="40"/>
      <c r="DQV46" s="40"/>
      <c r="DQW46" s="40"/>
      <c r="DQX46" s="40"/>
      <c r="DQY46" s="40"/>
      <c r="DQZ46" s="40"/>
      <c r="DRA46" s="40"/>
      <c r="DRB46" s="40"/>
      <c r="DRC46" s="40"/>
      <c r="DRD46" s="40"/>
      <c r="DRE46" s="40"/>
      <c r="DRF46" s="40"/>
      <c r="DRG46" s="40"/>
      <c r="DRH46" s="40"/>
      <c r="DRI46" s="40"/>
      <c r="DRJ46" s="40"/>
      <c r="DRK46" s="40"/>
      <c r="DRL46" s="40"/>
      <c r="DRM46" s="40"/>
      <c r="DRN46" s="40"/>
      <c r="DRO46" s="40"/>
      <c r="DRP46" s="40"/>
      <c r="DRQ46" s="40"/>
      <c r="DRR46" s="40"/>
      <c r="DRS46" s="40"/>
      <c r="DRT46" s="40"/>
      <c r="DRU46" s="40"/>
      <c r="DRV46" s="40"/>
      <c r="DRW46" s="40"/>
      <c r="DRX46" s="40"/>
      <c r="DRY46" s="40"/>
      <c r="DRZ46" s="40"/>
      <c r="DSA46" s="40"/>
      <c r="DSB46" s="40"/>
      <c r="DSC46" s="40"/>
      <c r="DSD46" s="40"/>
      <c r="DSE46" s="40"/>
      <c r="DSF46" s="40"/>
      <c r="DSG46" s="40"/>
      <c r="DSH46" s="40"/>
      <c r="DSI46" s="40"/>
      <c r="DSJ46" s="40"/>
      <c r="DSK46" s="40"/>
      <c r="DSL46" s="40"/>
      <c r="DSM46" s="40"/>
      <c r="DSN46" s="40"/>
      <c r="DSO46" s="40"/>
      <c r="DSP46" s="40"/>
      <c r="DSQ46" s="40"/>
      <c r="DSR46" s="40"/>
      <c r="DSS46" s="40"/>
      <c r="DST46" s="40"/>
      <c r="DSU46" s="40"/>
      <c r="DSV46" s="40"/>
      <c r="DSW46" s="40"/>
      <c r="DSX46" s="40"/>
      <c r="DSY46" s="40"/>
      <c r="DSZ46" s="40"/>
      <c r="DTA46" s="40"/>
      <c r="DTB46" s="40"/>
      <c r="DTC46" s="40"/>
      <c r="DTD46" s="40"/>
      <c r="DTE46" s="40"/>
      <c r="DTF46" s="40"/>
      <c r="DTG46" s="40"/>
      <c r="DTH46" s="40"/>
      <c r="DTI46" s="40"/>
      <c r="DTJ46" s="40"/>
      <c r="DTK46" s="40"/>
      <c r="DTL46" s="40"/>
      <c r="DTM46" s="40"/>
      <c r="DTN46" s="40"/>
      <c r="DTO46" s="40"/>
      <c r="DTP46" s="40"/>
      <c r="DTQ46" s="40"/>
      <c r="DTR46" s="40"/>
      <c r="DTS46" s="40"/>
      <c r="DTT46" s="40"/>
      <c r="DTU46" s="40"/>
      <c r="DTV46" s="40"/>
      <c r="DTW46" s="40"/>
      <c r="DTX46" s="40"/>
      <c r="DTY46" s="40"/>
      <c r="DTZ46" s="40"/>
      <c r="DUA46" s="40"/>
      <c r="DUB46" s="40"/>
      <c r="DUC46" s="40"/>
      <c r="DUD46" s="40"/>
      <c r="DUE46" s="40"/>
      <c r="DUF46" s="40"/>
      <c r="DUG46" s="40"/>
      <c r="DUH46" s="40"/>
      <c r="DUI46" s="40"/>
      <c r="DUJ46" s="40"/>
      <c r="DUK46" s="40"/>
      <c r="DUL46" s="40"/>
      <c r="DUM46" s="40"/>
      <c r="DUN46" s="40"/>
      <c r="DUO46" s="40"/>
      <c r="DUP46" s="40"/>
      <c r="DUQ46" s="40"/>
      <c r="DUR46" s="40"/>
      <c r="DUS46" s="40"/>
      <c r="DUT46" s="40"/>
      <c r="DUU46" s="40"/>
      <c r="DUV46" s="40"/>
      <c r="DUW46" s="40"/>
      <c r="DUX46" s="40"/>
      <c r="DUY46" s="40"/>
      <c r="DUZ46" s="40"/>
      <c r="DVA46" s="40"/>
      <c r="DVB46" s="40"/>
      <c r="DVC46" s="40"/>
      <c r="DVD46" s="40"/>
      <c r="DVE46" s="40"/>
      <c r="DVF46" s="40"/>
      <c r="DVG46" s="40"/>
      <c r="DVH46" s="40"/>
      <c r="DVI46" s="40"/>
      <c r="DVJ46" s="40"/>
      <c r="DVK46" s="40"/>
      <c r="DVL46" s="40"/>
      <c r="DVM46" s="40"/>
      <c r="DVN46" s="40"/>
      <c r="DVO46" s="40"/>
      <c r="DVP46" s="40"/>
      <c r="DVQ46" s="40"/>
      <c r="DVR46" s="40"/>
      <c r="DVS46" s="40"/>
      <c r="DVT46" s="40"/>
      <c r="DVU46" s="40"/>
      <c r="DVV46" s="40"/>
      <c r="DVW46" s="40"/>
      <c r="DVX46" s="40"/>
      <c r="DVY46" s="40"/>
      <c r="DVZ46" s="40"/>
      <c r="DWA46" s="40"/>
      <c r="DWB46" s="40"/>
      <c r="DWC46" s="40"/>
      <c r="DWD46" s="40"/>
      <c r="DWE46" s="40"/>
      <c r="DWF46" s="40"/>
      <c r="DWG46" s="40"/>
      <c r="DWH46" s="40"/>
      <c r="DWI46" s="40"/>
      <c r="DWJ46" s="40"/>
      <c r="DWK46" s="40"/>
      <c r="DWL46" s="40"/>
      <c r="DWM46" s="40"/>
      <c r="DWN46" s="40"/>
      <c r="DWO46" s="40"/>
      <c r="DWP46" s="40"/>
      <c r="DWQ46" s="40"/>
      <c r="DWR46" s="40"/>
      <c r="DWS46" s="40"/>
      <c r="DWT46" s="40"/>
      <c r="DWU46" s="40"/>
      <c r="DWV46" s="40"/>
      <c r="DWW46" s="40"/>
      <c r="DWX46" s="40"/>
      <c r="DWY46" s="40"/>
      <c r="DWZ46" s="40"/>
      <c r="DXA46" s="40"/>
      <c r="DXB46" s="40"/>
      <c r="DXC46" s="40"/>
      <c r="DXD46" s="40"/>
      <c r="DXE46" s="40"/>
      <c r="DXF46" s="40"/>
      <c r="DXG46" s="40"/>
      <c r="DXH46" s="40"/>
      <c r="DXI46" s="40"/>
      <c r="DXJ46" s="40"/>
      <c r="DXK46" s="40"/>
      <c r="DXL46" s="40"/>
      <c r="DXM46" s="40"/>
      <c r="DXN46" s="40"/>
      <c r="DXO46" s="40"/>
      <c r="DXP46" s="40"/>
      <c r="DXQ46" s="40"/>
      <c r="DXR46" s="40"/>
      <c r="DXS46" s="40"/>
      <c r="DXT46" s="40"/>
      <c r="DXU46" s="40"/>
      <c r="DXV46" s="40"/>
      <c r="DXW46" s="40"/>
      <c r="DXX46" s="40"/>
      <c r="DXY46" s="40"/>
      <c r="DXZ46" s="40"/>
      <c r="DYA46" s="40"/>
      <c r="DYB46" s="40"/>
      <c r="DYC46" s="40"/>
      <c r="DYD46" s="40"/>
      <c r="DYE46" s="40"/>
      <c r="DYF46" s="40"/>
      <c r="DYG46" s="40"/>
      <c r="DYH46" s="40"/>
      <c r="DYI46" s="40"/>
      <c r="DYJ46" s="40"/>
      <c r="DYK46" s="40"/>
      <c r="DYL46" s="40"/>
      <c r="DYM46" s="40"/>
      <c r="DYN46" s="40"/>
      <c r="DYO46" s="40"/>
      <c r="DYP46" s="40"/>
      <c r="DYQ46" s="40"/>
      <c r="DYR46" s="40"/>
      <c r="DYS46" s="40"/>
      <c r="DYT46" s="40"/>
      <c r="DYU46" s="40"/>
      <c r="DYV46" s="40"/>
      <c r="DYW46" s="40"/>
      <c r="DYX46" s="40"/>
      <c r="DYY46" s="40"/>
      <c r="DYZ46" s="40"/>
      <c r="DZA46" s="40"/>
      <c r="DZB46" s="40"/>
      <c r="DZC46" s="40"/>
      <c r="DZD46" s="40"/>
      <c r="DZE46" s="40"/>
      <c r="DZF46" s="40"/>
      <c r="DZG46" s="40"/>
      <c r="DZH46" s="40"/>
      <c r="DZI46" s="40"/>
      <c r="DZJ46" s="40"/>
      <c r="DZK46" s="40"/>
      <c r="DZL46" s="40"/>
      <c r="DZM46" s="40"/>
      <c r="DZN46" s="40"/>
      <c r="DZO46" s="40"/>
      <c r="DZP46" s="40"/>
      <c r="DZQ46" s="40"/>
      <c r="DZR46" s="40"/>
      <c r="DZS46" s="40"/>
      <c r="DZT46" s="40"/>
      <c r="DZU46" s="40"/>
      <c r="DZV46" s="40"/>
      <c r="DZW46" s="40"/>
      <c r="DZX46" s="40"/>
      <c r="DZY46" s="40"/>
      <c r="DZZ46" s="40"/>
      <c r="EAA46" s="40"/>
      <c r="EAB46" s="40"/>
      <c r="EAC46" s="40"/>
      <c r="EAD46" s="40"/>
      <c r="EAE46" s="40"/>
      <c r="EAF46" s="40"/>
      <c r="EAG46" s="40"/>
      <c r="EAH46" s="40"/>
      <c r="EAI46" s="40"/>
      <c r="EAJ46" s="40"/>
      <c r="EAK46" s="40"/>
      <c r="EAL46" s="40"/>
      <c r="EAM46" s="40"/>
      <c r="EAN46" s="40"/>
      <c r="EAO46" s="40"/>
      <c r="EAP46" s="40"/>
      <c r="EAQ46" s="40"/>
      <c r="EAR46" s="40"/>
      <c r="EAS46" s="40"/>
      <c r="EAT46" s="40"/>
      <c r="EAU46" s="40"/>
      <c r="EAV46" s="40"/>
      <c r="EAW46" s="40"/>
      <c r="EAX46" s="40"/>
      <c r="EAY46" s="40"/>
      <c r="EAZ46" s="40"/>
      <c r="EBA46" s="40"/>
      <c r="EBB46" s="40"/>
      <c r="EBC46" s="40"/>
      <c r="EBD46" s="40"/>
      <c r="EBE46" s="40"/>
      <c r="EBF46" s="40"/>
      <c r="EBG46" s="40"/>
      <c r="EBH46" s="40"/>
      <c r="EBI46" s="40"/>
      <c r="EBJ46" s="40"/>
      <c r="EBK46" s="40"/>
      <c r="EBL46" s="40"/>
      <c r="EBM46" s="40"/>
      <c r="EBN46" s="40"/>
      <c r="EBO46" s="40"/>
      <c r="EBP46" s="40"/>
      <c r="EBQ46" s="40"/>
      <c r="EBR46" s="40"/>
      <c r="EBS46" s="40"/>
      <c r="EBT46" s="40"/>
      <c r="EBU46" s="40"/>
      <c r="EBV46" s="40"/>
      <c r="EBW46" s="40"/>
      <c r="EBX46" s="40"/>
      <c r="EBY46" s="40"/>
      <c r="EBZ46" s="40"/>
      <c r="ECA46" s="40"/>
      <c r="ECB46" s="40"/>
      <c r="ECC46" s="40"/>
      <c r="ECD46" s="40"/>
      <c r="ECE46" s="40"/>
      <c r="ECF46" s="40"/>
      <c r="ECG46" s="40"/>
      <c r="ECH46" s="40"/>
      <c r="ECI46" s="40"/>
      <c r="ECJ46" s="40"/>
      <c r="ECK46" s="40"/>
      <c r="ECL46" s="40"/>
      <c r="ECM46" s="40"/>
      <c r="ECN46" s="40"/>
      <c r="ECO46" s="40"/>
      <c r="ECP46" s="40"/>
      <c r="ECQ46" s="40"/>
      <c r="ECR46" s="40"/>
      <c r="ECS46" s="40"/>
      <c r="ECT46" s="40"/>
      <c r="ECU46" s="40"/>
      <c r="ECV46" s="40"/>
      <c r="ECW46" s="40"/>
      <c r="ECX46" s="40"/>
      <c r="ECY46" s="40"/>
      <c r="ECZ46" s="40"/>
      <c r="EDA46" s="40"/>
      <c r="EDB46" s="40"/>
      <c r="EDC46" s="40"/>
      <c r="EDD46" s="40"/>
      <c r="EDE46" s="40"/>
      <c r="EDF46" s="40"/>
      <c r="EDG46" s="40"/>
      <c r="EDH46" s="40"/>
      <c r="EDI46" s="40"/>
      <c r="EDJ46" s="40"/>
      <c r="EDK46" s="40"/>
      <c r="EDL46" s="40"/>
      <c r="EDM46" s="40"/>
      <c r="EDN46" s="40"/>
      <c r="EDO46" s="40"/>
      <c r="EDP46" s="40"/>
      <c r="EDQ46" s="40"/>
      <c r="EDR46" s="40"/>
      <c r="EDS46" s="40"/>
      <c r="EDT46" s="40"/>
      <c r="EDU46" s="40"/>
      <c r="EDV46" s="40"/>
      <c r="EDW46" s="40"/>
      <c r="EDX46" s="40"/>
      <c r="EDY46" s="40"/>
      <c r="EDZ46" s="40"/>
      <c r="EEA46" s="40"/>
      <c r="EEB46" s="40"/>
      <c r="EEC46" s="40"/>
      <c r="EED46" s="40"/>
      <c r="EEE46" s="40"/>
      <c r="EEF46" s="40"/>
      <c r="EEG46" s="40"/>
      <c r="EEH46" s="40"/>
      <c r="EEI46" s="40"/>
      <c r="EEJ46" s="40"/>
      <c r="EEK46" s="40"/>
      <c r="EEL46" s="40"/>
      <c r="EEM46" s="40"/>
      <c r="EEN46" s="40"/>
      <c r="EEO46" s="40"/>
      <c r="EEP46" s="40"/>
      <c r="EEQ46" s="40"/>
      <c r="EER46" s="40"/>
      <c r="EES46" s="40"/>
      <c r="EET46" s="40"/>
      <c r="EEU46" s="40"/>
      <c r="EEV46" s="40"/>
      <c r="EEW46" s="40"/>
      <c r="EEX46" s="40"/>
      <c r="EEY46" s="40"/>
      <c r="EEZ46" s="40"/>
      <c r="EFA46" s="40"/>
      <c r="EFB46" s="40"/>
      <c r="EFC46" s="40"/>
      <c r="EFD46" s="40"/>
      <c r="EFE46" s="40"/>
      <c r="EFF46" s="40"/>
      <c r="EFG46" s="40"/>
      <c r="EFH46" s="40"/>
      <c r="EFI46" s="40"/>
      <c r="EFJ46" s="40"/>
      <c r="EFK46" s="40"/>
      <c r="EFL46" s="40"/>
      <c r="EFM46" s="40"/>
      <c r="EFN46" s="40"/>
      <c r="EFO46" s="40"/>
      <c r="EFP46" s="40"/>
      <c r="EFQ46" s="40"/>
      <c r="EFR46" s="40"/>
      <c r="EFS46" s="40"/>
      <c r="EFT46" s="40"/>
      <c r="EFU46" s="40"/>
      <c r="EFV46" s="40"/>
      <c r="EFW46" s="40"/>
      <c r="EFX46" s="40"/>
      <c r="EFY46" s="40"/>
      <c r="EFZ46" s="40"/>
      <c r="EGA46" s="40"/>
      <c r="EGB46" s="40"/>
      <c r="EGC46" s="40"/>
      <c r="EGD46" s="40"/>
      <c r="EGE46" s="40"/>
      <c r="EGF46" s="40"/>
      <c r="EGG46" s="40"/>
      <c r="EGH46" s="40"/>
      <c r="EGI46" s="40"/>
      <c r="EGJ46" s="40"/>
      <c r="EGK46" s="40"/>
      <c r="EGL46" s="40"/>
      <c r="EGM46" s="40"/>
      <c r="EGN46" s="40"/>
      <c r="EGO46" s="40"/>
      <c r="EGP46" s="40"/>
      <c r="EGQ46" s="40"/>
      <c r="EGR46" s="40"/>
      <c r="EGS46" s="40"/>
      <c r="EGT46" s="40"/>
      <c r="EGU46" s="40"/>
      <c r="EGV46" s="40"/>
      <c r="EGW46" s="40"/>
      <c r="EGX46" s="40"/>
      <c r="EGY46" s="40"/>
      <c r="EGZ46" s="40"/>
      <c r="EHA46" s="40"/>
      <c r="EHB46" s="40"/>
      <c r="EHC46" s="40"/>
      <c r="EHD46" s="40"/>
      <c r="EHE46" s="40"/>
      <c r="EHF46" s="40"/>
      <c r="EHG46" s="40"/>
      <c r="EHH46" s="40"/>
      <c r="EHI46" s="40"/>
      <c r="EHJ46" s="40"/>
      <c r="EHK46" s="40"/>
      <c r="EHL46" s="40"/>
      <c r="EHM46" s="40"/>
      <c r="EHN46" s="40"/>
      <c r="EHO46" s="40"/>
      <c r="EHP46" s="40"/>
      <c r="EHQ46" s="40"/>
      <c r="EHR46" s="40"/>
      <c r="EHS46" s="40"/>
      <c r="EHT46" s="40"/>
      <c r="EHU46" s="40"/>
      <c r="EHV46" s="40"/>
      <c r="EHW46" s="40"/>
      <c r="EHX46" s="40"/>
      <c r="EHY46" s="40"/>
      <c r="EHZ46" s="40"/>
      <c r="EIA46" s="40"/>
      <c r="EIB46" s="40"/>
      <c r="EIC46" s="40"/>
      <c r="EID46" s="40"/>
      <c r="EIE46" s="40"/>
      <c r="EIF46" s="40"/>
      <c r="EIG46" s="40"/>
      <c r="EIH46" s="40"/>
      <c r="EII46" s="40"/>
      <c r="EIJ46" s="40"/>
      <c r="EIK46" s="40"/>
      <c r="EIL46" s="40"/>
      <c r="EIM46" s="40"/>
      <c r="EIN46" s="40"/>
      <c r="EIO46" s="40"/>
      <c r="EIP46" s="40"/>
      <c r="EIQ46" s="40"/>
      <c r="EIR46" s="40"/>
      <c r="EIS46" s="40"/>
      <c r="EIT46" s="40"/>
      <c r="EIU46" s="40"/>
      <c r="EIV46" s="40"/>
      <c r="EIW46" s="40"/>
      <c r="EIX46" s="40"/>
      <c r="EIY46" s="40"/>
      <c r="EIZ46" s="40"/>
      <c r="EJA46" s="40"/>
      <c r="EJB46" s="40"/>
      <c r="EJC46" s="40"/>
      <c r="EJD46" s="40"/>
      <c r="EJE46" s="40"/>
      <c r="EJF46" s="40"/>
      <c r="EJG46" s="40"/>
      <c r="EJH46" s="40"/>
      <c r="EJI46" s="40"/>
      <c r="EJJ46" s="40"/>
      <c r="EJK46" s="40"/>
      <c r="EJL46" s="40"/>
      <c r="EJM46" s="40"/>
      <c r="EJN46" s="40"/>
      <c r="EJO46" s="40"/>
      <c r="EJP46" s="40"/>
      <c r="EJQ46" s="40"/>
      <c r="EJR46" s="40"/>
      <c r="EJS46" s="40"/>
      <c r="EJT46" s="40"/>
      <c r="EJU46" s="40"/>
      <c r="EJV46" s="40"/>
      <c r="EJW46" s="40"/>
      <c r="EJX46" s="40"/>
      <c r="EJY46" s="40"/>
      <c r="EJZ46" s="40"/>
      <c r="EKA46" s="40"/>
      <c r="EKB46" s="40"/>
      <c r="EKC46" s="40"/>
      <c r="EKD46" s="40"/>
      <c r="EKE46" s="40"/>
      <c r="EKF46" s="40"/>
      <c r="EKG46" s="40"/>
      <c r="EKH46" s="40"/>
      <c r="EKI46" s="40"/>
      <c r="EKJ46" s="40"/>
      <c r="EKK46" s="40"/>
      <c r="EKL46" s="40"/>
      <c r="EKM46" s="40"/>
      <c r="EKN46" s="40"/>
      <c r="EKO46" s="40"/>
      <c r="EKP46" s="40"/>
      <c r="EKQ46" s="40"/>
      <c r="EKR46" s="40"/>
      <c r="EKS46" s="40"/>
      <c r="EKT46" s="40"/>
      <c r="EKU46" s="40"/>
      <c r="EKV46" s="40"/>
      <c r="EKW46" s="40"/>
      <c r="EKX46" s="40"/>
      <c r="EKY46" s="40"/>
      <c r="EKZ46" s="40"/>
      <c r="ELA46" s="40"/>
      <c r="ELB46" s="40"/>
      <c r="ELC46" s="40"/>
      <c r="ELD46" s="40"/>
      <c r="ELE46" s="40"/>
      <c r="ELF46" s="40"/>
      <c r="ELG46" s="40"/>
      <c r="ELH46" s="40"/>
      <c r="ELI46" s="40"/>
      <c r="ELJ46" s="40"/>
      <c r="ELK46" s="40"/>
      <c r="ELL46" s="40"/>
      <c r="ELM46" s="40"/>
      <c r="ELN46" s="40"/>
      <c r="ELO46" s="40"/>
      <c r="ELP46" s="40"/>
      <c r="ELQ46" s="40"/>
      <c r="ELR46" s="40"/>
      <c r="ELS46" s="40"/>
      <c r="ELT46" s="40"/>
      <c r="ELU46" s="40"/>
      <c r="ELV46" s="40"/>
      <c r="ELW46" s="40"/>
      <c r="ELX46" s="40"/>
      <c r="ELY46" s="40"/>
      <c r="ELZ46" s="40"/>
      <c r="EMA46" s="40"/>
      <c r="EMB46" s="40"/>
      <c r="EMC46" s="40"/>
      <c r="EMD46" s="40"/>
      <c r="EME46" s="40"/>
      <c r="EMF46" s="40"/>
      <c r="EMG46" s="40"/>
      <c r="EMH46" s="40"/>
      <c r="EMI46" s="40"/>
      <c r="EMJ46" s="40"/>
      <c r="EMK46" s="40"/>
      <c r="EML46" s="40"/>
      <c r="EMM46" s="40"/>
      <c r="EMN46" s="40"/>
      <c r="EMO46" s="40"/>
      <c r="EMP46" s="40"/>
      <c r="EMQ46" s="40"/>
      <c r="EMR46" s="40"/>
      <c r="EMS46" s="40"/>
      <c r="EMT46" s="40"/>
      <c r="EMU46" s="40"/>
      <c r="EMV46" s="40"/>
      <c r="EMW46" s="40"/>
      <c r="EMX46" s="40"/>
      <c r="EMY46" s="40"/>
      <c r="EMZ46" s="40"/>
      <c r="ENA46" s="40"/>
      <c r="ENB46" s="40"/>
      <c r="ENC46" s="40"/>
      <c r="END46" s="40"/>
      <c r="ENE46" s="40"/>
      <c r="ENF46" s="40"/>
      <c r="ENG46" s="40"/>
      <c r="ENH46" s="40"/>
      <c r="ENI46" s="40"/>
      <c r="ENJ46" s="40"/>
      <c r="ENK46" s="40"/>
      <c r="ENL46" s="40"/>
      <c r="ENM46" s="40"/>
      <c r="ENN46" s="40"/>
      <c r="ENO46" s="40"/>
      <c r="ENP46" s="40"/>
      <c r="ENQ46" s="40"/>
      <c r="ENR46" s="40"/>
      <c r="ENS46" s="40"/>
      <c r="ENT46" s="40"/>
      <c r="ENU46" s="40"/>
      <c r="ENV46" s="40"/>
      <c r="ENW46" s="40"/>
      <c r="ENX46" s="40"/>
      <c r="ENY46" s="40"/>
      <c r="ENZ46" s="40"/>
      <c r="EOA46" s="40"/>
      <c r="EOB46" s="40"/>
      <c r="EOC46" s="40"/>
      <c r="EOD46" s="40"/>
      <c r="EOE46" s="40"/>
      <c r="EOF46" s="40"/>
      <c r="EOG46" s="40"/>
      <c r="EOH46" s="40"/>
      <c r="EOI46" s="40"/>
      <c r="EOJ46" s="40"/>
      <c r="EOK46" s="40"/>
      <c r="EOL46" s="40"/>
      <c r="EOM46" s="40"/>
      <c r="EON46" s="40"/>
      <c r="EOO46" s="40"/>
      <c r="EOP46" s="40"/>
      <c r="EOQ46" s="40"/>
      <c r="EOR46" s="40"/>
      <c r="EOS46" s="40"/>
      <c r="EOT46" s="40"/>
      <c r="EOU46" s="40"/>
      <c r="EOV46" s="40"/>
      <c r="EOW46" s="40"/>
      <c r="EOX46" s="40"/>
      <c r="EOY46" s="40"/>
      <c r="EOZ46" s="40"/>
      <c r="EPA46" s="40"/>
      <c r="EPB46" s="40"/>
      <c r="EPC46" s="40"/>
      <c r="EPD46" s="40"/>
      <c r="EPE46" s="40"/>
      <c r="EPF46" s="40"/>
      <c r="EPG46" s="40"/>
      <c r="EPH46" s="40"/>
      <c r="EPI46" s="40"/>
      <c r="EPJ46" s="40"/>
      <c r="EPK46" s="40"/>
      <c r="EPL46" s="40"/>
      <c r="EPM46" s="40"/>
      <c r="EPN46" s="40"/>
      <c r="EPO46" s="40"/>
      <c r="EPP46" s="40"/>
      <c r="EPQ46" s="40"/>
      <c r="EPR46" s="40"/>
      <c r="EPS46" s="40"/>
      <c r="EPT46" s="40"/>
      <c r="EPU46" s="40"/>
      <c r="EPV46" s="40"/>
      <c r="EPW46" s="40"/>
      <c r="EPX46" s="40"/>
      <c r="EPY46" s="40"/>
      <c r="EPZ46" s="40"/>
      <c r="EQA46" s="40"/>
      <c r="EQB46" s="40"/>
      <c r="EQC46" s="40"/>
      <c r="EQD46" s="40"/>
      <c r="EQE46" s="40"/>
      <c r="EQF46" s="40"/>
      <c r="EQG46" s="40"/>
      <c r="EQH46" s="40"/>
      <c r="EQI46" s="40"/>
      <c r="EQJ46" s="40"/>
      <c r="EQK46" s="40"/>
      <c r="EQL46" s="40"/>
      <c r="EQM46" s="40"/>
      <c r="EQN46" s="40"/>
      <c r="EQO46" s="40"/>
      <c r="EQP46" s="40"/>
      <c r="EQQ46" s="40"/>
      <c r="EQR46" s="40"/>
      <c r="EQS46" s="40"/>
      <c r="EQT46" s="40"/>
      <c r="EQU46" s="40"/>
      <c r="EQV46" s="40"/>
      <c r="EQW46" s="40"/>
      <c r="EQX46" s="40"/>
      <c r="EQY46" s="40"/>
      <c r="EQZ46" s="40"/>
      <c r="ERA46" s="40"/>
      <c r="ERB46" s="40"/>
      <c r="ERC46" s="40"/>
      <c r="ERD46" s="40"/>
      <c r="ERE46" s="40"/>
      <c r="ERF46" s="40"/>
      <c r="ERG46" s="40"/>
      <c r="ERH46" s="40"/>
      <c r="ERI46" s="40"/>
      <c r="ERJ46" s="40"/>
      <c r="ERK46" s="40"/>
      <c r="ERL46" s="40"/>
      <c r="ERM46" s="40"/>
      <c r="ERN46" s="40"/>
      <c r="ERO46" s="40"/>
      <c r="ERP46" s="40"/>
      <c r="ERQ46" s="40"/>
      <c r="ERR46" s="40"/>
      <c r="ERS46" s="40"/>
      <c r="ERT46" s="40"/>
      <c r="ERU46" s="40"/>
      <c r="ERV46" s="40"/>
      <c r="ERW46" s="40"/>
      <c r="ERX46" s="40"/>
      <c r="ERY46" s="40"/>
      <c r="ERZ46" s="40"/>
      <c r="ESA46" s="40"/>
      <c r="ESB46" s="40"/>
      <c r="ESC46" s="40"/>
      <c r="ESD46" s="40"/>
      <c r="ESE46" s="40"/>
      <c r="ESF46" s="40"/>
      <c r="ESG46" s="40"/>
      <c r="ESH46" s="40"/>
      <c r="ESI46" s="40"/>
      <c r="ESJ46" s="40"/>
      <c r="ESK46" s="40"/>
      <c r="ESL46" s="40"/>
      <c r="ESM46" s="40"/>
      <c r="ESN46" s="40"/>
      <c r="ESO46" s="40"/>
      <c r="ESP46" s="40"/>
      <c r="ESQ46" s="40"/>
      <c r="ESR46" s="40"/>
      <c r="ESS46" s="40"/>
      <c r="EST46" s="40"/>
      <c r="ESU46" s="40"/>
      <c r="ESV46" s="40"/>
      <c r="ESW46" s="40"/>
      <c r="ESX46" s="40"/>
      <c r="ESY46" s="40"/>
      <c r="ESZ46" s="40"/>
      <c r="ETA46" s="40"/>
      <c r="ETB46" s="40"/>
      <c r="ETC46" s="40"/>
      <c r="ETD46" s="40"/>
      <c r="ETE46" s="40"/>
      <c r="ETF46" s="40"/>
      <c r="ETG46" s="40"/>
      <c r="ETH46" s="40"/>
      <c r="ETI46" s="40"/>
      <c r="ETJ46" s="40"/>
      <c r="ETK46" s="40"/>
      <c r="ETL46" s="40"/>
      <c r="ETM46" s="40"/>
      <c r="ETN46" s="40"/>
      <c r="ETO46" s="40"/>
      <c r="ETP46" s="40"/>
      <c r="ETQ46" s="40"/>
      <c r="ETR46" s="40"/>
      <c r="ETS46" s="40"/>
      <c r="ETT46" s="40"/>
      <c r="ETU46" s="40"/>
      <c r="ETV46" s="40"/>
      <c r="ETW46" s="40"/>
      <c r="ETX46" s="40"/>
      <c r="ETY46" s="40"/>
      <c r="ETZ46" s="40"/>
      <c r="EUA46" s="40"/>
      <c r="EUB46" s="40"/>
      <c r="EUC46" s="40"/>
      <c r="EUD46" s="40"/>
      <c r="EUE46" s="40"/>
      <c r="EUF46" s="40"/>
      <c r="EUG46" s="40"/>
      <c r="EUH46" s="40"/>
      <c r="EUI46" s="40"/>
      <c r="EUJ46" s="40"/>
      <c r="EUK46" s="40"/>
      <c r="EUL46" s="40"/>
      <c r="EUM46" s="40"/>
      <c r="EUN46" s="40"/>
      <c r="EUO46" s="40"/>
      <c r="EUP46" s="40"/>
      <c r="EUQ46" s="40"/>
      <c r="EUR46" s="40"/>
      <c r="EUS46" s="40"/>
      <c r="EUT46" s="40"/>
      <c r="EUU46" s="40"/>
      <c r="EUV46" s="40"/>
      <c r="EUW46" s="40"/>
      <c r="EUX46" s="40"/>
      <c r="EUY46" s="40"/>
      <c r="EUZ46" s="40"/>
      <c r="EVA46" s="40"/>
      <c r="EVB46" s="40"/>
      <c r="EVC46" s="40"/>
      <c r="EVD46" s="40"/>
      <c r="EVE46" s="40"/>
      <c r="EVF46" s="40"/>
      <c r="EVG46" s="40"/>
      <c r="EVH46" s="40"/>
      <c r="EVI46" s="40"/>
      <c r="EVJ46" s="40"/>
      <c r="EVK46" s="40"/>
      <c r="EVL46" s="40"/>
      <c r="EVM46" s="40"/>
      <c r="EVN46" s="40"/>
      <c r="EVO46" s="40"/>
      <c r="EVP46" s="40"/>
      <c r="EVQ46" s="40"/>
      <c r="EVR46" s="40"/>
      <c r="EVS46" s="40"/>
      <c r="EVT46" s="40"/>
      <c r="EVU46" s="40"/>
      <c r="EVV46" s="40"/>
      <c r="EVW46" s="40"/>
      <c r="EVX46" s="40"/>
      <c r="EVY46" s="40"/>
      <c r="EVZ46" s="40"/>
      <c r="EWA46" s="40"/>
      <c r="EWB46" s="40"/>
      <c r="EWC46" s="40"/>
      <c r="EWD46" s="40"/>
      <c r="EWE46" s="40"/>
      <c r="EWF46" s="40"/>
      <c r="EWG46" s="40"/>
      <c r="EWH46" s="40"/>
      <c r="EWI46" s="40"/>
      <c r="EWJ46" s="40"/>
      <c r="EWK46" s="40"/>
      <c r="EWL46" s="40"/>
      <c r="EWM46" s="40"/>
      <c r="EWN46" s="40"/>
      <c r="EWO46" s="40"/>
      <c r="EWP46" s="40"/>
      <c r="EWQ46" s="40"/>
      <c r="EWR46" s="40"/>
      <c r="EWS46" s="40"/>
      <c r="EWT46" s="40"/>
      <c r="EWU46" s="40"/>
      <c r="EWV46" s="40"/>
      <c r="EWW46" s="40"/>
      <c r="EWX46" s="40"/>
      <c r="EWY46" s="40"/>
      <c r="EWZ46" s="40"/>
      <c r="EXA46" s="40"/>
      <c r="EXB46" s="40"/>
      <c r="EXC46" s="40"/>
      <c r="EXD46" s="40"/>
      <c r="EXE46" s="40"/>
      <c r="EXF46" s="40"/>
      <c r="EXG46" s="40"/>
      <c r="EXH46" s="40"/>
      <c r="EXI46" s="40"/>
      <c r="EXJ46" s="40"/>
      <c r="EXK46" s="40"/>
      <c r="EXL46" s="40"/>
      <c r="EXM46" s="40"/>
      <c r="EXN46" s="40"/>
      <c r="EXO46" s="40"/>
      <c r="EXP46" s="40"/>
      <c r="EXQ46" s="40"/>
      <c r="EXR46" s="40"/>
      <c r="EXS46" s="40"/>
      <c r="EXT46" s="40"/>
      <c r="EXU46" s="40"/>
      <c r="EXV46" s="40"/>
      <c r="EXW46" s="40"/>
      <c r="EXX46" s="40"/>
      <c r="EXY46" s="40"/>
      <c r="EXZ46" s="40"/>
      <c r="EYA46" s="40"/>
      <c r="EYB46" s="40"/>
      <c r="EYC46" s="40"/>
      <c r="EYD46" s="40"/>
      <c r="EYE46" s="40"/>
      <c r="EYF46" s="40"/>
      <c r="EYG46" s="40"/>
      <c r="EYH46" s="40"/>
      <c r="EYI46" s="40"/>
      <c r="EYJ46" s="40"/>
      <c r="EYK46" s="40"/>
      <c r="EYL46" s="40"/>
      <c r="EYM46" s="40"/>
      <c r="EYN46" s="40"/>
      <c r="EYO46" s="40"/>
      <c r="EYP46" s="40"/>
      <c r="EYQ46" s="40"/>
      <c r="EYR46" s="40"/>
      <c r="EYS46" s="40"/>
      <c r="EYT46" s="40"/>
      <c r="EYU46" s="40"/>
      <c r="EYV46" s="40"/>
      <c r="EYW46" s="40"/>
      <c r="EYX46" s="40"/>
      <c r="EYY46" s="40"/>
      <c r="EYZ46" s="40"/>
      <c r="EZA46" s="40"/>
      <c r="EZB46" s="40"/>
      <c r="EZC46" s="40"/>
      <c r="EZD46" s="40"/>
      <c r="EZE46" s="40"/>
      <c r="EZF46" s="40"/>
      <c r="EZG46" s="40"/>
      <c r="EZH46" s="40"/>
      <c r="EZI46" s="40"/>
      <c r="EZJ46" s="40"/>
      <c r="EZK46" s="40"/>
      <c r="EZL46" s="40"/>
      <c r="EZM46" s="40"/>
      <c r="EZN46" s="40"/>
      <c r="EZO46" s="40"/>
      <c r="EZP46" s="40"/>
      <c r="EZQ46" s="40"/>
      <c r="EZR46" s="40"/>
      <c r="EZS46" s="40"/>
      <c r="EZT46" s="40"/>
      <c r="EZU46" s="40"/>
      <c r="EZV46" s="40"/>
      <c r="EZW46" s="40"/>
      <c r="EZX46" s="40"/>
      <c r="EZY46" s="40"/>
      <c r="EZZ46" s="40"/>
      <c r="FAA46" s="40"/>
      <c r="FAB46" s="40"/>
      <c r="FAC46" s="40"/>
      <c r="FAD46" s="40"/>
      <c r="FAE46" s="40"/>
      <c r="FAF46" s="40"/>
      <c r="FAG46" s="40"/>
      <c r="FAH46" s="40"/>
      <c r="FAI46" s="40"/>
      <c r="FAJ46" s="40"/>
      <c r="FAK46" s="40"/>
      <c r="FAL46" s="40"/>
      <c r="FAM46" s="40"/>
      <c r="FAN46" s="40"/>
      <c r="FAO46" s="40"/>
      <c r="FAP46" s="40"/>
      <c r="FAQ46" s="40"/>
      <c r="FAR46" s="40"/>
      <c r="FAS46" s="40"/>
      <c r="FAT46" s="40"/>
      <c r="FAU46" s="40"/>
      <c r="FAV46" s="40"/>
      <c r="FAW46" s="40"/>
      <c r="FAX46" s="40"/>
      <c r="FAY46" s="40"/>
      <c r="FAZ46" s="40"/>
      <c r="FBA46" s="40"/>
      <c r="FBB46" s="40"/>
      <c r="FBC46" s="40"/>
      <c r="FBD46" s="40"/>
      <c r="FBE46" s="40"/>
      <c r="FBF46" s="40"/>
      <c r="FBG46" s="40"/>
      <c r="FBH46" s="40"/>
      <c r="FBI46" s="40"/>
      <c r="FBJ46" s="40"/>
      <c r="FBK46" s="40"/>
      <c r="FBL46" s="40"/>
      <c r="FBM46" s="40"/>
      <c r="FBN46" s="40"/>
      <c r="FBO46" s="40"/>
      <c r="FBP46" s="40"/>
      <c r="FBQ46" s="40"/>
      <c r="FBR46" s="40"/>
      <c r="FBS46" s="40"/>
      <c r="FBT46" s="40"/>
      <c r="FBU46" s="40"/>
      <c r="FBV46" s="40"/>
      <c r="FBW46" s="40"/>
      <c r="FBX46" s="40"/>
      <c r="FBY46" s="40"/>
      <c r="FBZ46" s="40"/>
      <c r="FCA46" s="40"/>
      <c r="FCB46" s="40"/>
      <c r="FCC46" s="40"/>
      <c r="FCD46" s="40"/>
      <c r="FCE46" s="40"/>
      <c r="FCF46" s="40"/>
      <c r="FCG46" s="40"/>
      <c r="FCH46" s="40"/>
      <c r="FCI46" s="40"/>
      <c r="FCJ46" s="40"/>
      <c r="FCK46" s="40"/>
      <c r="FCL46" s="40"/>
      <c r="FCM46" s="40"/>
      <c r="FCN46" s="40"/>
      <c r="FCO46" s="40"/>
      <c r="FCP46" s="40"/>
      <c r="FCQ46" s="40"/>
      <c r="FCR46" s="40"/>
      <c r="FCS46" s="40"/>
      <c r="FCT46" s="40"/>
      <c r="FCU46" s="40"/>
      <c r="FCV46" s="40"/>
      <c r="FCW46" s="40"/>
      <c r="FCX46" s="40"/>
      <c r="FCY46" s="40"/>
      <c r="FCZ46" s="40"/>
      <c r="FDA46" s="40"/>
      <c r="FDB46" s="40"/>
      <c r="FDC46" s="40"/>
      <c r="FDD46" s="40"/>
      <c r="FDE46" s="40"/>
      <c r="FDF46" s="40"/>
      <c r="FDG46" s="40"/>
      <c r="FDH46" s="40"/>
      <c r="FDI46" s="40"/>
      <c r="FDJ46" s="40"/>
      <c r="FDK46" s="40"/>
      <c r="FDL46" s="40"/>
      <c r="FDM46" s="40"/>
      <c r="FDN46" s="40"/>
      <c r="FDO46" s="40"/>
      <c r="FDP46" s="40"/>
      <c r="FDQ46" s="40"/>
      <c r="FDR46" s="40"/>
      <c r="FDS46" s="40"/>
      <c r="FDT46" s="40"/>
      <c r="FDU46" s="40"/>
      <c r="FDV46" s="40"/>
      <c r="FDW46" s="40"/>
      <c r="FDX46" s="40"/>
      <c r="FDY46" s="40"/>
      <c r="FDZ46" s="40"/>
      <c r="FEA46" s="40"/>
      <c r="FEB46" s="40"/>
      <c r="FEC46" s="40"/>
      <c r="FED46" s="40"/>
      <c r="FEE46" s="40"/>
      <c r="FEF46" s="40"/>
      <c r="FEG46" s="40"/>
      <c r="FEH46" s="40"/>
      <c r="FEI46" s="40"/>
      <c r="FEJ46" s="40"/>
      <c r="FEK46" s="40"/>
      <c r="FEL46" s="40"/>
      <c r="FEM46" s="40"/>
      <c r="FEN46" s="40"/>
      <c r="FEO46" s="40"/>
      <c r="FEP46" s="40"/>
      <c r="FEQ46" s="40"/>
      <c r="FER46" s="40"/>
      <c r="FES46" s="40"/>
      <c r="FET46" s="40"/>
      <c r="FEU46" s="40"/>
      <c r="FEV46" s="40"/>
      <c r="FEW46" s="40"/>
      <c r="FEX46" s="40"/>
      <c r="FEY46" s="40"/>
      <c r="FEZ46" s="40"/>
      <c r="FFA46" s="40"/>
      <c r="FFB46" s="40"/>
      <c r="FFC46" s="40"/>
      <c r="FFD46" s="40"/>
      <c r="FFE46" s="40"/>
      <c r="FFF46" s="40"/>
      <c r="FFG46" s="40"/>
      <c r="FFH46" s="40"/>
      <c r="FFI46" s="40"/>
      <c r="FFJ46" s="40"/>
      <c r="FFK46" s="40"/>
      <c r="FFL46" s="40"/>
      <c r="FFM46" s="40"/>
      <c r="FFN46" s="40"/>
      <c r="FFO46" s="40"/>
      <c r="FFP46" s="40"/>
      <c r="FFQ46" s="40"/>
      <c r="FFR46" s="40"/>
      <c r="FFS46" s="40"/>
      <c r="FFT46" s="40"/>
      <c r="FFU46" s="40"/>
      <c r="FFV46" s="40"/>
      <c r="FFW46" s="40"/>
      <c r="FFX46" s="40"/>
      <c r="FFY46" s="40"/>
      <c r="FFZ46" s="40"/>
      <c r="FGA46" s="40"/>
      <c r="FGB46" s="40"/>
      <c r="FGC46" s="40"/>
      <c r="FGD46" s="40"/>
      <c r="FGE46" s="40"/>
      <c r="FGF46" s="40"/>
      <c r="FGG46" s="40"/>
      <c r="FGH46" s="40"/>
      <c r="FGI46" s="40"/>
      <c r="FGJ46" s="40"/>
      <c r="FGK46" s="40"/>
      <c r="FGL46" s="40"/>
      <c r="FGM46" s="40"/>
      <c r="FGN46" s="40"/>
      <c r="FGO46" s="40"/>
      <c r="FGP46" s="40"/>
      <c r="FGQ46" s="40"/>
      <c r="FGR46" s="40"/>
      <c r="FGS46" s="40"/>
      <c r="FGT46" s="40"/>
      <c r="FGU46" s="40"/>
      <c r="FGV46" s="40"/>
      <c r="FGW46" s="40"/>
      <c r="FGX46" s="40"/>
      <c r="FGY46" s="40"/>
      <c r="FGZ46" s="40"/>
      <c r="FHA46" s="40"/>
      <c r="FHB46" s="40"/>
      <c r="FHC46" s="40"/>
      <c r="FHD46" s="40"/>
      <c r="FHE46" s="40"/>
      <c r="FHF46" s="40"/>
      <c r="FHG46" s="40"/>
      <c r="FHH46" s="40"/>
      <c r="FHI46" s="40"/>
      <c r="FHJ46" s="40"/>
      <c r="FHK46" s="40"/>
      <c r="FHL46" s="40"/>
      <c r="FHM46" s="40"/>
      <c r="FHN46" s="40"/>
      <c r="FHO46" s="40"/>
      <c r="FHP46" s="40"/>
      <c r="FHQ46" s="40"/>
      <c r="FHR46" s="40"/>
      <c r="FHS46" s="40"/>
      <c r="FHT46" s="40"/>
      <c r="FHU46" s="40"/>
      <c r="FHV46" s="40"/>
      <c r="FHW46" s="40"/>
      <c r="FHX46" s="40"/>
      <c r="FHY46" s="40"/>
      <c r="FHZ46" s="40"/>
      <c r="FIA46" s="40"/>
      <c r="FIB46" s="40"/>
      <c r="FIC46" s="40"/>
      <c r="FID46" s="40"/>
      <c r="FIE46" s="40"/>
      <c r="FIF46" s="40"/>
      <c r="FIG46" s="40"/>
      <c r="FIH46" s="40"/>
      <c r="FII46" s="40"/>
      <c r="FIJ46" s="40"/>
      <c r="FIK46" s="40"/>
      <c r="FIL46" s="40"/>
      <c r="FIM46" s="40"/>
      <c r="FIN46" s="40"/>
      <c r="FIO46" s="40"/>
      <c r="FIP46" s="40"/>
      <c r="FIQ46" s="40"/>
      <c r="FIR46" s="40"/>
      <c r="FIS46" s="40"/>
      <c r="FIT46" s="40"/>
      <c r="FIU46" s="40"/>
      <c r="FIV46" s="40"/>
      <c r="FIW46" s="40"/>
      <c r="FIX46" s="40"/>
      <c r="FIY46" s="40"/>
      <c r="FIZ46" s="40"/>
      <c r="FJA46" s="40"/>
      <c r="FJB46" s="40"/>
      <c r="FJC46" s="40"/>
      <c r="FJD46" s="40"/>
      <c r="FJE46" s="40"/>
      <c r="FJF46" s="40"/>
      <c r="FJG46" s="40"/>
      <c r="FJH46" s="40"/>
      <c r="FJI46" s="40"/>
      <c r="FJJ46" s="40"/>
      <c r="FJK46" s="40"/>
      <c r="FJL46" s="40"/>
      <c r="FJM46" s="40"/>
      <c r="FJN46" s="40"/>
      <c r="FJO46" s="40"/>
      <c r="FJP46" s="40"/>
      <c r="FJQ46" s="40"/>
      <c r="FJR46" s="40"/>
      <c r="FJS46" s="40"/>
      <c r="FJT46" s="40"/>
      <c r="FJU46" s="40"/>
      <c r="FJV46" s="40"/>
      <c r="FJW46" s="40"/>
      <c r="FJX46" s="40"/>
      <c r="FJY46" s="40"/>
      <c r="FJZ46" s="40"/>
      <c r="FKA46" s="40"/>
      <c r="FKB46" s="40"/>
      <c r="FKC46" s="40"/>
      <c r="FKD46" s="40"/>
      <c r="FKE46" s="40"/>
      <c r="FKF46" s="40"/>
      <c r="FKG46" s="40"/>
      <c r="FKH46" s="40"/>
      <c r="FKI46" s="40"/>
      <c r="FKJ46" s="40"/>
      <c r="FKK46" s="40"/>
      <c r="FKL46" s="40"/>
      <c r="FKM46" s="40"/>
      <c r="FKN46" s="40"/>
      <c r="FKO46" s="40"/>
      <c r="FKP46" s="40"/>
      <c r="FKQ46" s="40"/>
      <c r="FKR46" s="40"/>
      <c r="FKS46" s="40"/>
      <c r="FKT46" s="40"/>
      <c r="FKU46" s="40"/>
      <c r="FKV46" s="40"/>
      <c r="FKW46" s="40"/>
      <c r="FKX46" s="40"/>
      <c r="FKY46" s="40"/>
      <c r="FKZ46" s="40"/>
      <c r="FLA46" s="40"/>
      <c r="FLB46" s="40"/>
      <c r="FLC46" s="40"/>
      <c r="FLD46" s="40"/>
      <c r="FLE46" s="40"/>
      <c r="FLF46" s="40"/>
      <c r="FLG46" s="40"/>
      <c r="FLH46" s="40"/>
      <c r="FLI46" s="40"/>
      <c r="FLJ46" s="40"/>
      <c r="FLK46" s="40"/>
      <c r="FLL46" s="40"/>
      <c r="FLM46" s="40"/>
      <c r="FLN46" s="40"/>
      <c r="FLO46" s="40"/>
      <c r="FLP46" s="40"/>
      <c r="FLQ46" s="40"/>
      <c r="FLR46" s="40"/>
      <c r="FLS46" s="40"/>
      <c r="FLT46" s="40"/>
      <c r="FLU46" s="40"/>
      <c r="FLV46" s="40"/>
      <c r="FLW46" s="40"/>
      <c r="FLX46" s="40"/>
      <c r="FLY46" s="40"/>
      <c r="FLZ46" s="40"/>
      <c r="FMA46" s="40"/>
      <c r="FMB46" s="40"/>
      <c r="FMC46" s="40"/>
      <c r="FMD46" s="40"/>
      <c r="FME46" s="40"/>
      <c r="FMF46" s="40"/>
      <c r="FMG46" s="40"/>
      <c r="FMH46" s="40"/>
      <c r="FMI46" s="40"/>
      <c r="FMJ46" s="40"/>
      <c r="FMK46" s="40"/>
      <c r="FML46" s="40"/>
      <c r="FMM46" s="40"/>
      <c r="FMN46" s="40"/>
      <c r="FMO46" s="40"/>
      <c r="FMP46" s="40"/>
      <c r="FMQ46" s="40"/>
      <c r="FMR46" s="40"/>
      <c r="FMS46" s="40"/>
      <c r="FMT46" s="40"/>
      <c r="FMU46" s="40"/>
      <c r="FMV46" s="40"/>
      <c r="FMW46" s="40"/>
      <c r="FMX46" s="40"/>
      <c r="FMY46" s="40"/>
      <c r="FMZ46" s="40"/>
      <c r="FNA46" s="40"/>
      <c r="FNB46" s="40"/>
      <c r="FNC46" s="40"/>
      <c r="FND46" s="40"/>
      <c r="FNE46" s="40"/>
      <c r="FNF46" s="40"/>
      <c r="FNG46" s="40"/>
      <c r="FNH46" s="40"/>
      <c r="FNI46" s="40"/>
      <c r="FNJ46" s="40"/>
      <c r="FNK46" s="40"/>
      <c r="FNL46" s="40"/>
      <c r="FNM46" s="40"/>
      <c r="FNN46" s="40"/>
      <c r="FNO46" s="40"/>
      <c r="FNP46" s="40"/>
      <c r="FNQ46" s="40"/>
      <c r="FNR46" s="40"/>
      <c r="FNS46" s="40"/>
      <c r="FNT46" s="40"/>
      <c r="FNU46" s="40"/>
      <c r="FNV46" s="40"/>
      <c r="FNW46" s="40"/>
      <c r="FNX46" s="40"/>
      <c r="FNY46" s="40"/>
      <c r="FNZ46" s="40"/>
      <c r="FOA46" s="40"/>
      <c r="FOB46" s="40"/>
      <c r="FOC46" s="40"/>
      <c r="FOD46" s="40"/>
      <c r="FOE46" s="40"/>
      <c r="FOF46" s="40"/>
      <c r="FOG46" s="40"/>
      <c r="FOH46" s="40"/>
      <c r="FOI46" s="40"/>
      <c r="FOJ46" s="40"/>
      <c r="FOK46" s="40"/>
      <c r="FOL46" s="40"/>
      <c r="FOM46" s="40"/>
      <c r="FON46" s="40"/>
      <c r="FOO46" s="40"/>
      <c r="FOP46" s="40"/>
      <c r="FOQ46" s="40"/>
      <c r="FOR46" s="40"/>
      <c r="FOS46" s="40"/>
      <c r="FOT46" s="40"/>
      <c r="FOU46" s="40"/>
      <c r="FOV46" s="40"/>
      <c r="FOW46" s="40"/>
      <c r="FOX46" s="40"/>
      <c r="FOY46" s="40"/>
      <c r="FOZ46" s="40"/>
      <c r="FPA46" s="40"/>
      <c r="FPB46" s="40"/>
      <c r="FPC46" s="40"/>
      <c r="FPD46" s="40"/>
      <c r="FPE46" s="40"/>
      <c r="FPF46" s="40"/>
      <c r="FPG46" s="40"/>
      <c r="FPH46" s="40"/>
      <c r="FPI46" s="40"/>
      <c r="FPJ46" s="40"/>
      <c r="FPK46" s="40"/>
      <c r="FPL46" s="40"/>
      <c r="FPM46" s="40"/>
      <c r="FPN46" s="40"/>
      <c r="FPO46" s="40"/>
      <c r="FPP46" s="40"/>
      <c r="FPQ46" s="40"/>
      <c r="FPR46" s="40"/>
      <c r="FPS46" s="40"/>
      <c r="FPT46" s="40"/>
      <c r="FPU46" s="40"/>
      <c r="FPV46" s="40"/>
      <c r="FPW46" s="40"/>
      <c r="FPX46" s="40"/>
      <c r="FPY46" s="40"/>
      <c r="FPZ46" s="40"/>
      <c r="FQA46" s="40"/>
      <c r="FQB46" s="40"/>
      <c r="FQC46" s="40"/>
      <c r="FQD46" s="40"/>
      <c r="FQE46" s="40"/>
      <c r="FQF46" s="40"/>
      <c r="FQG46" s="40"/>
      <c r="FQH46" s="40"/>
      <c r="FQI46" s="40"/>
      <c r="FQJ46" s="40"/>
      <c r="FQK46" s="40"/>
      <c r="FQL46" s="40"/>
      <c r="FQM46" s="40"/>
      <c r="FQN46" s="40"/>
      <c r="FQO46" s="40"/>
      <c r="FQP46" s="40"/>
      <c r="FQQ46" s="40"/>
      <c r="FQR46" s="40"/>
      <c r="FQS46" s="40"/>
      <c r="FQT46" s="40"/>
      <c r="FQU46" s="40"/>
      <c r="FQV46" s="40"/>
      <c r="FQW46" s="40"/>
      <c r="FQX46" s="40"/>
      <c r="FQY46" s="40"/>
      <c r="FQZ46" s="40"/>
      <c r="FRA46" s="40"/>
      <c r="FRB46" s="40"/>
      <c r="FRC46" s="40"/>
      <c r="FRD46" s="40"/>
      <c r="FRE46" s="40"/>
      <c r="FRF46" s="40"/>
      <c r="FRG46" s="40"/>
      <c r="FRH46" s="40"/>
      <c r="FRI46" s="40"/>
      <c r="FRJ46" s="40"/>
      <c r="FRK46" s="40"/>
      <c r="FRL46" s="40"/>
      <c r="FRM46" s="40"/>
      <c r="FRN46" s="40"/>
      <c r="FRO46" s="40"/>
      <c r="FRP46" s="40"/>
      <c r="FRQ46" s="40"/>
      <c r="FRR46" s="40"/>
      <c r="FRS46" s="40"/>
      <c r="FRT46" s="40"/>
      <c r="FRU46" s="40"/>
      <c r="FRV46" s="40"/>
      <c r="FRW46" s="40"/>
      <c r="FRX46" s="40"/>
      <c r="FRY46" s="40"/>
      <c r="FRZ46" s="40"/>
      <c r="FSA46" s="40"/>
      <c r="FSB46" s="40"/>
      <c r="FSC46" s="40"/>
      <c r="FSD46" s="40"/>
      <c r="FSE46" s="40"/>
      <c r="FSF46" s="40"/>
      <c r="FSG46" s="40"/>
      <c r="FSH46" s="40"/>
      <c r="FSI46" s="40"/>
      <c r="FSJ46" s="40"/>
      <c r="FSK46" s="40"/>
      <c r="FSL46" s="40"/>
      <c r="FSM46" s="40"/>
      <c r="FSN46" s="40"/>
      <c r="FSO46" s="40"/>
      <c r="FSP46" s="40"/>
      <c r="FSQ46" s="40"/>
      <c r="FSR46" s="40"/>
      <c r="FSS46" s="40"/>
      <c r="FST46" s="40"/>
      <c r="FSU46" s="40"/>
      <c r="FSV46" s="40"/>
      <c r="FSW46" s="40"/>
      <c r="FSX46" s="40"/>
      <c r="FSY46" s="40"/>
      <c r="FSZ46" s="40"/>
      <c r="FTA46" s="40"/>
      <c r="FTB46" s="40"/>
      <c r="FTC46" s="40"/>
      <c r="FTD46" s="40"/>
      <c r="FTE46" s="40"/>
      <c r="FTF46" s="40"/>
      <c r="FTG46" s="40"/>
      <c r="FTH46" s="40"/>
      <c r="FTI46" s="40"/>
      <c r="FTJ46" s="40"/>
      <c r="FTK46" s="40"/>
      <c r="FTL46" s="40"/>
      <c r="FTM46" s="40"/>
      <c r="FTN46" s="40"/>
      <c r="FTO46" s="40"/>
      <c r="FTP46" s="40"/>
      <c r="FTQ46" s="40"/>
      <c r="FTR46" s="40"/>
      <c r="FTS46" s="40"/>
      <c r="FTT46" s="40"/>
      <c r="FTU46" s="40"/>
      <c r="FTV46" s="40"/>
      <c r="FTW46" s="40"/>
      <c r="FTX46" s="40"/>
      <c r="FTY46" s="40"/>
      <c r="FTZ46" s="40"/>
      <c r="FUA46" s="40"/>
      <c r="FUB46" s="40"/>
      <c r="FUC46" s="40"/>
      <c r="FUD46" s="40"/>
      <c r="FUE46" s="40"/>
      <c r="FUF46" s="40"/>
      <c r="FUG46" s="40"/>
      <c r="FUH46" s="40"/>
      <c r="FUI46" s="40"/>
      <c r="FUJ46" s="40"/>
      <c r="FUK46" s="40"/>
      <c r="FUL46" s="40"/>
      <c r="FUM46" s="40"/>
      <c r="FUN46" s="40"/>
      <c r="FUO46" s="40"/>
      <c r="FUP46" s="40"/>
      <c r="FUQ46" s="40"/>
      <c r="FUR46" s="40"/>
      <c r="FUS46" s="40"/>
      <c r="FUT46" s="40"/>
      <c r="FUU46" s="40"/>
      <c r="FUV46" s="40"/>
      <c r="FUW46" s="40"/>
      <c r="FUX46" s="40"/>
      <c r="FUY46" s="40"/>
      <c r="FUZ46" s="40"/>
      <c r="FVA46" s="40"/>
      <c r="FVB46" s="40"/>
      <c r="FVC46" s="40"/>
      <c r="FVD46" s="40"/>
      <c r="FVE46" s="40"/>
      <c r="FVF46" s="40"/>
      <c r="FVG46" s="40"/>
      <c r="FVH46" s="40"/>
      <c r="FVI46" s="40"/>
      <c r="FVJ46" s="40"/>
      <c r="FVK46" s="40"/>
      <c r="FVL46" s="40"/>
      <c r="FVM46" s="40"/>
      <c r="FVN46" s="40"/>
      <c r="FVO46" s="40"/>
      <c r="FVP46" s="40"/>
      <c r="FVQ46" s="40"/>
      <c r="FVR46" s="40"/>
      <c r="FVS46" s="40"/>
      <c r="FVT46" s="40"/>
      <c r="FVU46" s="40"/>
      <c r="FVV46" s="40"/>
      <c r="FVW46" s="40"/>
      <c r="FVX46" s="40"/>
      <c r="FVY46" s="40"/>
      <c r="FVZ46" s="40"/>
      <c r="FWA46" s="40"/>
      <c r="FWB46" s="40"/>
      <c r="FWC46" s="40"/>
      <c r="FWD46" s="40"/>
      <c r="FWE46" s="40"/>
      <c r="FWF46" s="40"/>
      <c r="FWG46" s="40"/>
      <c r="FWH46" s="40"/>
      <c r="FWI46" s="40"/>
      <c r="FWJ46" s="40"/>
      <c r="FWK46" s="40"/>
      <c r="FWL46" s="40"/>
      <c r="FWM46" s="40"/>
      <c r="FWN46" s="40"/>
      <c r="FWO46" s="40"/>
      <c r="FWP46" s="40"/>
      <c r="FWQ46" s="40"/>
      <c r="FWR46" s="40"/>
      <c r="FWS46" s="40"/>
      <c r="FWT46" s="40"/>
      <c r="FWU46" s="40"/>
      <c r="FWV46" s="40"/>
      <c r="FWW46" s="40"/>
      <c r="FWX46" s="40"/>
      <c r="FWY46" s="40"/>
      <c r="FWZ46" s="40"/>
      <c r="FXA46" s="40"/>
      <c r="FXB46" s="40"/>
      <c r="FXC46" s="40"/>
      <c r="FXD46" s="40"/>
      <c r="FXE46" s="40"/>
      <c r="FXF46" s="40"/>
      <c r="FXG46" s="40"/>
      <c r="FXH46" s="40"/>
      <c r="FXI46" s="40"/>
      <c r="FXJ46" s="40"/>
      <c r="FXK46" s="40"/>
      <c r="FXL46" s="40"/>
      <c r="FXM46" s="40"/>
      <c r="FXN46" s="40"/>
      <c r="FXO46" s="40"/>
      <c r="FXP46" s="40"/>
      <c r="FXQ46" s="40"/>
      <c r="FXR46" s="40"/>
      <c r="FXS46" s="40"/>
      <c r="FXT46" s="40"/>
      <c r="FXU46" s="40"/>
      <c r="FXV46" s="40"/>
      <c r="FXW46" s="40"/>
      <c r="FXX46" s="40"/>
      <c r="FXY46" s="40"/>
      <c r="FXZ46" s="40"/>
      <c r="FYA46" s="40"/>
      <c r="FYB46" s="40"/>
      <c r="FYC46" s="40"/>
      <c r="FYD46" s="40"/>
      <c r="FYE46" s="40"/>
      <c r="FYF46" s="40"/>
      <c r="FYG46" s="40"/>
      <c r="FYH46" s="40"/>
      <c r="FYI46" s="40"/>
      <c r="FYJ46" s="40"/>
      <c r="FYK46" s="40"/>
      <c r="FYL46" s="40"/>
      <c r="FYM46" s="40"/>
      <c r="FYN46" s="40"/>
      <c r="FYO46" s="40"/>
      <c r="FYP46" s="40"/>
      <c r="FYQ46" s="40"/>
      <c r="FYR46" s="40"/>
      <c r="FYS46" s="40"/>
      <c r="FYT46" s="40"/>
      <c r="FYU46" s="40"/>
      <c r="FYV46" s="40"/>
      <c r="FYW46" s="40"/>
      <c r="FYX46" s="40"/>
      <c r="FYY46" s="40"/>
      <c r="FYZ46" s="40"/>
      <c r="FZA46" s="40"/>
      <c r="FZB46" s="40"/>
      <c r="FZC46" s="40"/>
      <c r="FZD46" s="40"/>
      <c r="FZE46" s="40"/>
      <c r="FZF46" s="40"/>
      <c r="FZG46" s="40"/>
      <c r="FZH46" s="40"/>
      <c r="FZI46" s="40"/>
      <c r="FZJ46" s="40"/>
      <c r="FZK46" s="40"/>
      <c r="FZL46" s="40"/>
      <c r="FZM46" s="40"/>
      <c r="FZN46" s="40"/>
      <c r="FZO46" s="40"/>
      <c r="FZP46" s="40"/>
      <c r="FZQ46" s="40"/>
      <c r="FZR46" s="40"/>
      <c r="FZS46" s="40"/>
      <c r="FZT46" s="40"/>
      <c r="FZU46" s="40"/>
      <c r="FZV46" s="40"/>
      <c r="FZW46" s="40"/>
      <c r="FZX46" s="40"/>
      <c r="FZY46" s="40"/>
      <c r="FZZ46" s="40"/>
      <c r="GAA46" s="40"/>
      <c r="GAB46" s="40"/>
      <c r="GAC46" s="40"/>
      <c r="GAD46" s="40"/>
      <c r="GAE46" s="40"/>
      <c r="GAF46" s="40"/>
      <c r="GAG46" s="40"/>
      <c r="GAH46" s="40"/>
      <c r="GAI46" s="40"/>
      <c r="GAJ46" s="40"/>
      <c r="GAK46" s="40"/>
      <c r="GAL46" s="40"/>
      <c r="GAM46" s="40"/>
      <c r="GAN46" s="40"/>
      <c r="GAO46" s="40"/>
      <c r="GAP46" s="40"/>
      <c r="GAQ46" s="40"/>
      <c r="GAR46" s="40"/>
      <c r="GAS46" s="40"/>
      <c r="GAT46" s="40"/>
      <c r="GAU46" s="40"/>
      <c r="GAV46" s="40"/>
      <c r="GAW46" s="40"/>
      <c r="GAX46" s="40"/>
      <c r="GAY46" s="40"/>
      <c r="GAZ46" s="40"/>
      <c r="GBA46" s="40"/>
      <c r="GBB46" s="40"/>
      <c r="GBC46" s="40"/>
      <c r="GBD46" s="40"/>
      <c r="GBE46" s="40"/>
      <c r="GBF46" s="40"/>
      <c r="GBG46" s="40"/>
      <c r="GBH46" s="40"/>
      <c r="GBI46" s="40"/>
      <c r="GBJ46" s="40"/>
      <c r="GBK46" s="40"/>
      <c r="GBL46" s="40"/>
      <c r="GBM46" s="40"/>
      <c r="GBN46" s="40"/>
      <c r="GBO46" s="40"/>
      <c r="GBP46" s="40"/>
      <c r="GBQ46" s="40"/>
      <c r="GBR46" s="40"/>
      <c r="GBS46" s="40"/>
      <c r="GBT46" s="40"/>
      <c r="GBU46" s="40"/>
      <c r="GBV46" s="40"/>
      <c r="GBW46" s="40"/>
      <c r="GBX46" s="40"/>
      <c r="GBY46" s="40"/>
      <c r="GBZ46" s="40"/>
      <c r="GCA46" s="40"/>
      <c r="GCB46" s="40"/>
      <c r="GCC46" s="40"/>
      <c r="GCD46" s="40"/>
      <c r="GCE46" s="40"/>
      <c r="GCF46" s="40"/>
      <c r="GCG46" s="40"/>
      <c r="GCH46" s="40"/>
      <c r="GCI46" s="40"/>
      <c r="GCJ46" s="40"/>
      <c r="GCK46" s="40"/>
      <c r="GCL46" s="40"/>
      <c r="GCM46" s="40"/>
      <c r="GCN46" s="40"/>
      <c r="GCO46" s="40"/>
      <c r="GCP46" s="40"/>
      <c r="GCQ46" s="40"/>
      <c r="GCR46" s="40"/>
      <c r="GCS46" s="40"/>
      <c r="GCT46" s="40"/>
      <c r="GCU46" s="40"/>
      <c r="GCV46" s="40"/>
      <c r="GCW46" s="40"/>
      <c r="GCX46" s="40"/>
      <c r="GCY46" s="40"/>
      <c r="GCZ46" s="40"/>
      <c r="GDA46" s="40"/>
      <c r="GDB46" s="40"/>
      <c r="GDC46" s="40"/>
      <c r="GDD46" s="40"/>
      <c r="GDE46" s="40"/>
      <c r="GDF46" s="40"/>
      <c r="GDG46" s="40"/>
      <c r="GDH46" s="40"/>
      <c r="GDI46" s="40"/>
      <c r="GDJ46" s="40"/>
      <c r="GDK46" s="40"/>
      <c r="GDL46" s="40"/>
      <c r="GDM46" s="40"/>
      <c r="GDN46" s="40"/>
      <c r="GDO46" s="40"/>
      <c r="GDP46" s="40"/>
      <c r="GDQ46" s="40"/>
      <c r="GDR46" s="40"/>
      <c r="GDS46" s="40"/>
      <c r="GDT46" s="40"/>
      <c r="GDU46" s="40"/>
      <c r="GDV46" s="40"/>
      <c r="GDW46" s="40"/>
      <c r="GDX46" s="40"/>
      <c r="GDY46" s="40"/>
      <c r="GDZ46" s="40"/>
      <c r="GEA46" s="40"/>
      <c r="GEB46" s="40"/>
      <c r="GEC46" s="40"/>
      <c r="GED46" s="40"/>
      <c r="GEE46" s="40"/>
      <c r="GEF46" s="40"/>
      <c r="GEG46" s="40"/>
      <c r="GEH46" s="40"/>
      <c r="GEI46" s="40"/>
      <c r="GEJ46" s="40"/>
      <c r="GEK46" s="40"/>
      <c r="GEL46" s="40"/>
      <c r="GEM46" s="40"/>
      <c r="GEN46" s="40"/>
      <c r="GEO46" s="40"/>
      <c r="GEP46" s="40"/>
      <c r="GEQ46" s="40"/>
      <c r="GER46" s="40"/>
      <c r="GES46" s="40"/>
      <c r="GET46" s="40"/>
      <c r="GEU46" s="40"/>
      <c r="GEV46" s="40"/>
      <c r="GEW46" s="40"/>
      <c r="GEX46" s="40"/>
      <c r="GEY46" s="40"/>
      <c r="GEZ46" s="40"/>
      <c r="GFA46" s="40"/>
      <c r="GFB46" s="40"/>
      <c r="GFC46" s="40"/>
      <c r="GFD46" s="40"/>
      <c r="GFE46" s="40"/>
      <c r="GFF46" s="40"/>
      <c r="GFG46" s="40"/>
      <c r="GFH46" s="40"/>
      <c r="GFI46" s="40"/>
      <c r="GFJ46" s="40"/>
      <c r="GFK46" s="40"/>
      <c r="GFL46" s="40"/>
      <c r="GFM46" s="40"/>
      <c r="GFN46" s="40"/>
      <c r="GFO46" s="40"/>
      <c r="GFP46" s="40"/>
      <c r="GFQ46" s="40"/>
      <c r="GFR46" s="40"/>
      <c r="GFS46" s="40"/>
      <c r="GFT46" s="40"/>
      <c r="GFU46" s="40"/>
      <c r="GFV46" s="40"/>
      <c r="GFW46" s="40"/>
      <c r="GFX46" s="40"/>
      <c r="GFY46" s="40"/>
      <c r="GFZ46" s="40"/>
      <c r="GGA46" s="40"/>
      <c r="GGB46" s="40"/>
      <c r="GGC46" s="40"/>
      <c r="GGD46" s="40"/>
      <c r="GGE46" s="40"/>
      <c r="GGF46" s="40"/>
      <c r="GGG46" s="40"/>
      <c r="GGH46" s="40"/>
      <c r="GGI46" s="40"/>
      <c r="GGJ46" s="40"/>
      <c r="GGK46" s="40"/>
      <c r="GGL46" s="40"/>
      <c r="GGM46" s="40"/>
      <c r="GGN46" s="40"/>
      <c r="GGO46" s="40"/>
      <c r="GGP46" s="40"/>
      <c r="GGQ46" s="40"/>
      <c r="GGR46" s="40"/>
      <c r="GGS46" s="40"/>
      <c r="GGT46" s="40"/>
      <c r="GGU46" s="40"/>
      <c r="GGV46" s="40"/>
      <c r="GGW46" s="40"/>
      <c r="GGX46" s="40"/>
      <c r="GGY46" s="40"/>
      <c r="GGZ46" s="40"/>
      <c r="GHA46" s="40"/>
      <c r="GHB46" s="40"/>
      <c r="GHC46" s="40"/>
      <c r="GHD46" s="40"/>
      <c r="GHE46" s="40"/>
      <c r="GHF46" s="40"/>
      <c r="GHG46" s="40"/>
      <c r="GHH46" s="40"/>
      <c r="GHI46" s="40"/>
      <c r="GHJ46" s="40"/>
      <c r="GHK46" s="40"/>
      <c r="GHL46" s="40"/>
      <c r="GHM46" s="40"/>
      <c r="GHN46" s="40"/>
      <c r="GHO46" s="40"/>
      <c r="GHP46" s="40"/>
      <c r="GHQ46" s="40"/>
      <c r="GHR46" s="40"/>
      <c r="GHS46" s="40"/>
      <c r="GHT46" s="40"/>
      <c r="GHU46" s="40"/>
      <c r="GHV46" s="40"/>
      <c r="GHW46" s="40"/>
      <c r="GHX46" s="40"/>
      <c r="GHY46" s="40"/>
      <c r="GHZ46" s="40"/>
      <c r="GIA46" s="40"/>
      <c r="GIB46" s="40"/>
      <c r="GIC46" s="40"/>
      <c r="GID46" s="40"/>
      <c r="GIE46" s="40"/>
      <c r="GIF46" s="40"/>
      <c r="GIG46" s="40"/>
      <c r="GIH46" s="40"/>
      <c r="GII46" s="40"/>
      <c r="GIJ46" s="40"/>
      <c r="GIK46" s="40"/>
      <c r="GIL46" s="40"/>
      <c r="GIM46" s="40"/>
      <c r="GIN46" s="40"/>
      <c r="GIO46" s="40"/>
      <c r="GIP46" s="40"/>
      <c r="GIQ46" s="40"/>
      <c r="GIR46" s="40"/>
      <c r="GIS46" s="40"/>
      <c r="GIT46" s="40"/>
      <c r="GIU46" s="40"/>
      <c r="GIV46" s="40"/>
      <c r="GIW46" s="40"/>
      <c r="GIX46" s="40"/>
      <c r="GIY46" s="40"/>
      <c r="GIZ46" s="40"/>
      <c r="GJA46" s="40"/>
      <c r="GJB46" s="40"/>
      <c r="GJC46" s="40"/>
      <c r="GJD46" s="40"/>
      <c r="GJE46" s="40"/>
      <c r="GJF46" s="40"/>
      <c r="GJG46" s="40"/>
      <c r="GJH46" s="40"/>
      <c r="GJI46" s="40"/>
      <c r="GJJ46" s="40"/>
      <c r="GJK46" s="40"/>
      <c r="GJL46" s="40"/>
      <c r="GJM46" s="40"/>
      <c r="GJN46" s="40"/>
      <c r="GJO46" s="40"/>
      <c r="GJP46" s="40"/>
      <c r="GJQ46" s="40"/>
      <c r="GJR46" s="40"/>
      <c r="GJS46" s="40"/>
      <c r="GJT46" s="40"/>
      <c r="GJU46" s="40"/>
      <c r="GJV46" s="40"/>
      <c r="GJW46" s="40"/>
      <c r="GJX46" s="40"/>
      <c r="GJY46" s="40"/>
      <c r="GJZ46" s="40"/>
      <c r="GKA46" s="40"/>
      <c r="GKB46" s="40"/>
      <c r="GKC46" s="40"/>
      <c r="GKD46" s="40"/>
      <c r="GKE46" s="40"/>
      <c r="GKF46" s="40"/>
      <c r="GKG46" s="40"/>
      <c r="GKH46" s="40"/>
      <c r="GKI46" s="40"/>
      <c r="GKJ46" s="40"/>
      <c r="GKK46" s="40"/>
      <c r="GKL46" s="40"/>
      <c r="GKM46" s="40"/>
      <c r="GKN46" s="40"/>
      <c r="GKO46" s="40"/>
      <c r="GKP46" s="40"/>
      <c r="GKQ46" s="40"/>
      <c r="GKR46" s="40"/>
      <c r="GKS46" s="40"/>
      <c r="GKT46" s="40"/>
      <c r="GKU46" s="40"/>
      <c r="GKV46" s="40"/>
      <c r="GKW46" s="40"/>
      <c r="GKX46" s="40"/>
      <c r="GKY46" s="40"/>
      <c r="GKZ46" s="40"/>
      <c r="GLA46" s="40"/>
      <c r="GLB46" s="40"/>
      <c r="GLC46" s="40"/>
      <c r="GLD46" s="40"/>
      <c r="GLE46" s="40"/>
      <c r="GLF46" s="40"/>
      <c r="GLG46" s="40"/>
      <c r="GLH46" s="40"/>
      <c r="GLI46" s="40"/>
      <c r="GLJ46" s="40"/>
      <c r="GLK46" s="40"/>
      <c r="GLL46" s="40"/>
      <c r="GLM46" s="40"/>
      <c r="GLN46" s="40"/>
      <c r="GLO46" s="40"/>
      <c r="GLP46" s="40"/>
      <c r="GLQ46" s="40"/>
      <c r="GLR46" s="40"/>
      <c r="GLS46" s="40"/>
      <c r="GLT46" s="40"/>
      <c r="GLU46" s="40"/>
      <c r="GLV46" s="40"/>
      <c r="GLW46" s="40"/>
      <c r="GLX46" s="40"/>
      <c r="GLY46" s="40"/>
      <c r="GLZ46" s="40"/>
      <c r="GMA46" s="40"/>
      <c r="GMB46" s="40"/>
      <c r="GMC46" s="40"/>
      <c r="GMD46" s="40"/>
      <c r="GME46" s="40"/>
      <c r="GMF46" s="40"/>
      <c r="GMG46" s="40"/>
      <c r="GMH46" s="40"/>
      <c r="GMI46" s="40"/>
      <c r="GMJ46" s="40"/>
      <c r="GMK46" s="40"/>
      <c r="GML46" s="40"/>
      <c r="GMM46" s="40"/>
      <c r="GMN46" s="40"/>
      <c r="GMO46" s="40"/>
      <c r="GMP46" s="40"/>
      <c r="GMQ46" s="40"/>
      <c r="GMR46" s="40"/>
      <c r="GMS46" s="40"/>
      <c r="GMT46" s="40"/>
      <c r="GMU46" s="40"/>
      <c r="GMV46" s="40"/>
      <c r="GMW46" s="40"/>
      <c r="GMX46" s="40"/>
      <c r="GMY46" s="40"/>
      <c r="GMZ46" s="40"/>
      <c r="GNA46" s="40"/>
      <c r="GNB46" s="40"/>
      <c r="GNC46" s="40"/>
      <c r="GND46" s="40"/>
      <c r="GNE46" s="40"/>
      <c r="GNF46" s="40"/>
      <c r="GNG46" s="40"/>
      <c r="GNH46" s="40"/>
      <c r="GNI46" s="40"/>
      <c r="GNJ46" s="40"/>
      <c r="GNK46" s="40"/>
      <c r="GNL46" s="40"/>
      <c r="GNM46" s="40"/>
      <c r="GNN46" s="40"/>
      <c r="GNO46" s="40"/>
      <c r="GNP46" s="40"/>
      <c r="GNQ46" s="40"/>
      <c r="GNR46" s="40"/>
      <c r="GNS46" s="40"/>
      <c r="GNT46" s="40"/>
      <c r="GNU46" s="40"/>
      <c r="GNV46" s="40"/>
      <c r="GNW46" s="40"/>
      <c r="GNX46" s="40"/>
      <c r="GNY46" s="40"/>
      <c r="GNZ46" s="40"/>
      <c r="GOA46" s="40"/>
      <c r="GOB46" s="40"/>
      <c r="GOC46" s="40"/>
      <c r="GOD46" s="40"/>
      <c r="GOE46" s="40"/>
      <c r="GOF46" s="40"/>
      <c r="GOG46" s="40"/>
      <c r="GOH46" s="40"/>
      <c r="GOI46" s="40"/>
      <c r="GOJ46" s="40"/>
      <c r="GOK46" s="40"/>
      <c r="GOL46" s="40"/>
      <c r="GOM46" s="40"/>
      <c r="GON46" s="40"/>
      <c r="GOO46" s="40"/>
      <c r="GOP46" s="40"/>
      <c r="GOQ46" s="40"/>
      <c r="GOR46" s="40"/>
      <c r="GOS46" s="40"/>
      <c r="GOT46" s="40"/>
      <c r="GOU46" s="40"/>
      <c r="GOV46" s="40"/>
      <c r="GOW46" s="40"/>
      <c r="GOX46" s="40"/>
      <c r="GOY46" s="40"/>
      <c r="GOZ46" s="40"/>
      <c r="GPA46" s="40"/>
      <c r="GPB46" s="40"/>
      <c r="GPC46" s="40"/>
      <c r="GPD46" s="40"/>
      <c r="GPE46" s="40"/>
      <c r="GPF46" s="40"/>
      <c r="GPG46" s="40"/>
      <c r="GPH46" s="40"/>
      <c r="GPI46" s="40"/>
      <c r="GPJ46" s="40"/>
      <c r="GPK46" s="40"/>
      <c r="GPL46" s="40"/>
      <c r="GPM46" s="40"/>
      <c r="GPN46" s="40"/>
      <c r="GPO46" s="40"/>
      <c r="GPP46" s="40"/>
      <c r="GPQ46" s="40"/>
      <c r="GPR46" s="40"/>
      <c r="GPS46" s="40"/>
      <c r="GPT46" s="40"/>
      <c r="GPU46" s="40"/>
      <c r="GPV46" s="40"/>
      <c r="GPW46" s="40"/>
      <c r="GPX46" s="40"/>
      <c r="GPY46" s="40"/>
      <c r="GPZ46" s="40"/>
      <c r="GQA46" s="40"/>
      <c r="GQB46" s="40"/>
      <c r="GQC46" s="40"/>
      <c r="GQD46" s="40"/>
      <c r="GQE46" s="40"/>
      <c r="GQF46" s="40"/>
      <c r="GQG46" s="40"/>
      <c r="GQH46" s="40"/>
      <c r="GQI46" s="40"/>
      <c r="GQJ46" s="40"/>
      <c r="GQK46" s="40"/>
      <c r="GQL46" s="40"/>
      <c r="GQM46" s="40"/>
      <c r="GQN46" s="40"/>
      <c r="GQO46" s="40"/>
      <c r="GQP46" s="40"/>
      <c r="GQQ46" s="40"/>
      <c r="GQR46" s="40"/>
      <c r="GQS46" s="40"/>
      <c r="GQT46" s="40"/>
      <c r="GQU46" s="40"/>
      <c r="GQV46" s="40"/>
      <c r="GQW46" s="40"/>
      <c r="GQX46" s="40"/>
      <c r="GQY46" s="40"/>
      <c r="GQZ46" s="40"/>
      <c r="GRA46" s="40"/>
      <c r="GRB46" s="40"/>
      <c r="GRC46" s="40"/>
      <c r="GRD46" s="40"/>
      <c r="GRE46" s="40"/>
      <c r="GRF46" s="40"/>
      <c r="GRG46" s="40"/>
      <c r="GRH46" s="40"/>
      <c r="GRI46" s="40"/>
      <c r="GRJ46" s="40"/>
      <c r="GRK46" s="40"/>
      <c r="GRL46" s="40"/>
      <c r="GRM46" s="40"/>
      <c r="GRN46" s="40"/>
      <c r="GRO46" s="40"/>
      <c r="GRP46" s="40"/>
      <c r="GRQ46" s="40"/>
      <c r="GRR46" s="40"/>
      <c r="GRS46" s="40"/>
      <c r="GRT46" s="40"/>
      <c r="GRU46" s="40"/>
      <c r="GRV46" s="40"/>
      <c r="GRW46" s="40"/>
      <c r="GRX46" s="40"/>
      <c r="GRY46" s="40"/>
      <c r="GRZ46" s="40"/>
      <c r="GSA46" s="40"/>
      <c r="GSB46" s="40"/>
      <c r="GSC46" s="40"/>
      <c r="GSD46" s="40"/>
      <c r="GSE46" s="40"/>
      <c r="GSF46" s="40"/>
      <c r="GSG46" s="40"/>
      <c r="GSH46" s="40"/>
      <c r="GSI46" s="40"/>
      <c r="GSJ46" s="40"/>
      <c r="GSK46" s="40"/>
      <c r="GSL46" s="40"/>
      <c r="GSM46" s="40"/>
      <c r="GSN46" s="40"/>
      <c r="GSO46" s="40"/>
      <c r="GSP46" s="40"/>
      <c r="GSQ46" s="40"/>
      <c r="GSR46" s="40"/>
      <c r="GSS46" s="40"/>
      <c r="GST46" s="40"/>
      <c r="GSU46" s="40"/>
      <c r="GSV46" s="40"/>
      <c r="GSW46" s="40"/>
      <c r="GSX46" s="40"/>
      <c r="GSY46" s="40"/>
      <c r="GSZ46" s="40"/>
      <c r="GTA46" s="40"/>
      <c r="GTB46" s="40"/>
      <c r="GTC46" s="40"/>
      <c r="GTD46" s="40"/>
      <c r="GTE46" s="40"/>
      <c r="GTF46" s="40"/>
      <c r="GTG46" s="40"/>
      <c r="GTH46" s="40"/>
      <c r="GTI46" s="40"/>
      <c r="GTJ46" s="40"/>
      <c r="GTK46" s="40"/>
      <c r="GTL46" s="40"/>
      <c r="GTM46" s="40"/>
      <c r="GTN46" s="40"/>
      <c r="GTO46" s="40"/>
      <c r="GTP46" s="40"/>
      <c r="GTQ46" s="40"/>
      <c r="GTR46" s="40"/>
      <c r="GTS46" s="40"/>
      <c r="GTT46" s="40"/>
      <c r="GTU46" s="40"/>
      <c r="GTV46" s="40"/>
      <c r="GTW46" s="40"/>
      <c r="GTX46" s="40"/>
      <c r="GTY46" s="40"/>
      <c r="GTZ46" s="40"/>
      <c r="GUA46" s="40"/>
      <c r="GUB46" s="40"/>
      <c r="GUC46" s="40"/>
      <c r="GUD46" s="40"/>
      <c r="GUE46" s="40"/>
      <c r="GUF46" s="40"/>
      <c r="GUG46" s="40"/>
      <c r="GUH46" s="40"/>
      <c r="GUI46" s="40"/>
      <c r="GUJ46" s="40"/>
      <c r="GUK46" s="40"/>
      <c r="GUL46" s="40"/>
      <c r="GUM46" s="40"/>
      <c r="GUN46" s="40"/>
      <c r="GUO46" s="40"/>
      <c r="GUP46" s="40"/>
      <c r="GUQ46" s="40"/>
      <c r="GUR46" s="40"/>
      <c r="GUS46" s="40"/>
      <c r="GUT46" s="40"/>
      <c r="GUU46" s="40"/>
      <c r="GUV46" s="40"/>
      <c r="GUW46" s="40"/>
      <c r="GUX46" s="40"/>
      <c r="GUY46" s="40"/>
      <c r="GUZ46" s="40"/>
      <c r="GVA46" s="40"/>
      <c r="GVB46" s="40"/>
      <c r="GVC46" s="40"/>
      <c r="GVD46" s="40"/>
      <c r="GVE46" s="40"/>
      <c r="GVF46" s="40"/>
      <c r="GVG46" s="40"/>
      <c r="GVH46" s="40"/>
      <c r="GVI46" s="40"/>
      <c r="GVJ46" s="40"/>
      <c r="GVK46" s="40"/>
      <c r="GVL46" s="40"/>
      <c r="GVM46" s="40"/>
      <c r="GVN46" s="40"/>
      <c r="GVO46" s="40"/>
      <c r="GVP46" s="40"/>
      <c r="GVQ46" s="40"/>
      <c r="GVR46" s="40"/>
      <c r="GVS46" s="40"/>
      <c r="GVT46" s="40"/>
      <c r="GVU46" s="40"/>
      <c r="GVV46" s="40"/>
      <c r="GVW46" s="40"/>
      <c r="GVX46" s="40"/>
      <c r="GVY46" s="40"/>
      <c r="GVZ46" s="40"/>
      <c r="GWA46" s="40"/>
      <c r="GWB46" s="40"/>
      <c r="GWC46" s="40"/>
      <c r="GWD46" s="40"/>
      <c r="GWE46" s="40"/>
      <c r="GWF46" s="40"/>
      <c r="GWG46" s="40"/>
      <c r="GWH46" s="40"/>
      <c r="GWI46" s="40"/>
      <c r="GWJ46" s="40"/>
      <c r="GWK46" s="40"/>
      <c r="GWL46" s="40"/>
      <c r="GWM46" s="40"/>
      <c r="GWN46" s="40"/>
      <c r="GWO46" s="40"/>
      <c r="GWP46" s="40"/>
      <c r="GWQ46" s="40"/>
      <c r="GWR46" s="40"/>
      <c r="GWS46" s="40"/>
      <c r="GWT46" s="40"/>
      <c r="GWU46" s="40"/>
      <c r="GWV46" s="40"/>
      <c r="GWW46" s="40"/>
      <c r="GWX46" s="40"/>
      <c r="GWY46" s="40"/>
      <c r="GWZ46" s="40"/>
      <c r="GXA46" s="40"/>
      <c r="GXB46" s="40"/>
      <c r="GXC46" s="40"/>
      <c r="GXD46" s="40"/>
      <c r="GXE46" s="40"/>
      <c r="GXF46" s="40"/>
      <c r="GXG46" s="40"/>
      <c r="GXH46" s="40"/>
      <c r="GXI46" s="40"/>
      <c r="GXJ46" s="40"/>
      <c r="GXK46" s="40"/>
      <c r="GXL46" s="40"/>
      <c r="GXM46" s="40"/>
      <c r="GXN46" s="40"/>
      <c r="GXO46" s="40"/>
      <c r="GXP46" s="40"/>
      <c r="GXQ46" s="40"/>
      <c r="GXR46" s="40"/>
      <c r="GXS46" s="40"/>
      <c r="GXT46" s="40"/>
      <c r="GXU46" s="40"/>
      <c r="GXV46" s="40"/>
      <c r="GXW46" s="40"/>
      <c r="GXX46" s="40"/>
      <c r="GXY46" s="40"/>
      <c r="GXZ46" s="40"/>
      <c r="GYA46" s="40"/>
      <c r="GYB46" s="40"/>
      <c r="GYC46" s="40"/>
      <c r="GYD46" s="40"/>
      <c r="GYE46" s="40"/>
      <c r="GYF46" s="40"/>
      <c r="GYG46" s="40"/>
      <c r="GYH46" s="40"/>
      <c r="GYI46" s="40"/>
      <c r="GYJ46" s="40"/>
      <c r="GYK46" s="40"/>
      <c r="GYL46" s="40"/>
      <c r="GYM46" s="40"/>
      <c r="GYN46" s="40"/>
      <c r="GYO46" s="40"/>
      <c r="GYP46" s="40"/>
      <c r="GYQ46" s="40"/>
      <c r="GYR46" s="40"/>
      <c r="GYS46" s="40"/>
      <c r="GYT46" s="40"/>
      <c r="GYU46" s="40"/>
      <c r="GYV46" s="40"/>
      <c r="GYW46" s="40"/>
      <c r="GYX46" s="40"/>
      <c r="GYY46" s="40"/>
      <c r="GYZ46" s="40"/>
      <c r="GZA46" s="40"/>
      <c r="GZB46" s="40"/>
      <c r="GZC46" s="40"/>
      <c r="GZD46" s="40"/>
      <c r="GZE46" s="40"/>
      <c r="GZF46" s="40"/>
      <c r="GZG46" s="40"/>
      <c r="GZH46" s="40"/>
      <c r="GZI46" s="40"/>
      <c r="GZJ46" s="40"/>
      <c r="GZK46" s="40"/>
      <c r="GZL46" s="40"/>
      <c r="GZM46" s="40"/>
      <c r="GZN46" s="40"/>
      <c r="GZO46" s="40"/>
      <c r="GZP46" s="40"/>
      <c r="GZQ46" s="40"/>
      <c r="GZR46" s="40"/>
      <c r="GZS46" s="40"/>
      <c r="GZT46" s="40"/>
      <c r="GZU46" s="40"/>
      <c r="GZV46" s="40"/>
      <c r="GZW46" s="40"/>
      <c r="GZX46" s="40"/>
      <c r="GZY46" s="40"/>
      <c r="GZZ46" s="40"/>
      <c r="HAA46" s="40"/>
      <c r="HAB46" s="40"/>
      <c r="HAC46" s="40"/>
      <c r="HAD46" s="40"/>
      <c r="HAE46" s="40"/>
      <c r="HAF46" s="40"/>
      <c r="HAG46" s="40"/>
      <c r="HAH46" s="40"/>
      <c r="HAI46" s="40"/>
      <c r="HAJ46" s="40"/>
      <c r="HAK46" s="40"/>
      <c r="HAL46" s="40"/>
      <c r="HAM46" s="40"/>
      <c r="HAN46" s="40"/>
      <c r="HAO46" s="40"/>
      <c r="HAP46" s="40"/>
      <c r="HAQ46" s="40"/>
      <c r="HAR46" s="40"/>
      <c r="HAS46" s="40"/>
      <c r="HAT46" s="40"/>
      <c r="HAU46" s="40"/>
      <c r="HAV46" s="40"/>
      <c r="HAW46" s="40"/>
      <c r="HAX46" s="40"/>
      <c r="HAY46" s="40"/>
      <c r="HAZ46" s="40"/>
      <c r="HBA46" s="40"/>
      <c r="HBB46" s="40"/>
      <c r="HBC46" s="40"/>
      <c r="HBD46" s="40"/>
      <c r="HBE46" s="40"/>
      <c r="HBF46" s="40"/>
      <c r="HBG46" s="40"/>
      <c r="HBH46" s="40"/>
      <c r="HBI46" s="40"/>
      <c r="HBJ46" s="40"/>
      <c r="HBK46" s="40"/>
      <c r="HBL46" s="40"/>
      <c r="HBM46" s="40"/>
      <c r="HBN46" s="40"/>
      <c r="HBO46" s="40"/>
      <c r="HBP46" s="40"/>
      <c r="HBQ46" s="40"/>
      <c r="HBR46" s="40"/>
      <c r="HBS46" s="40"/>
      <c r="HBT46" s="40"/>
      <c r="HBU46" s="40"/>
      <c r="HBV46" s="40"/>
      <c r="HBW46" s="40"/>
      <c r="HBX46" s="40"/>
      <c r="HBY46" s="40"/>
      <c r="HBZ46" s="40"/>
      <c r="HCA46" s="40"/>
      <c r="HCB46" s="40"/>
      <c r="HCC46" s="40"/>
      <c r="HCD46" s="40"/>
      <c r="HCE46" s="40"/>
      <c r="HCF46" s="40"/>
      <c r="HCG46" s="40"/>
      <c r="HCH46" s="40"/>
      <c r="HCI46" s="40"/>
      <c r="HCJ46" s="40"/>
      <c r="HCK46" s="40"/>
      <c r="HCL46" s="40"/>
      <c r="HCM46" s="40"/>
      <c r="HCN46" s="40"/>
      <c r="HCO46" s="40"/>
      <c r="HCP46" s="40"/>
      <c r="HCQ46" s="40"/>
      <c r="HCR46" s="40"/>
      <c r="HCS46" s="40"/>
      <c r="HCT46" s="40"/>
      <c r="HCU46" s="40"/>
      <c r="HCV46" s="40"/>
      <c r="HCW46" s="40"/>
      <c r="HCX46" s="40"/>
      <c r="HCY46" s="40"/>
      <c r="HCZ46" s="40"/>
      <c r="HDA46" s="40"/>
      <c r="HDB46" s="40"/>
      <c r="HDC46" s="40"/>
      <c r="HDD46" s="40"/>
      <c r="HDE46" s="40"/>
      <c r="HDF46" s="40"/>
      <c r="HDG46" s="40"/>
      <c r="HDH46" s="40"/>
      <c r="HDI46" s="40"/>
      <c r="HDJ46" s="40"/>
      <c r="HDK46" s="40"/>
      <c r="HDL46" s="40"/>
      <c r="HDM46" s="40"/>
      <c r="HDN46" s="40"/>
      <c r="HDO46" s="40"/>
      <c r="HDP46" s="40"/>
      <c r="HDQ46" s="40"/>
      <c r="HDR46" s="40"/>
      <c r="HDS46" s="40"/>
      <c r="HDT46" s="40"/>
      <c r="HDU46" s="40"/>
      <c r="HDV46" s="40"/>
      <c r="HDW46" s="40"/>
      <c r="HDX46" s="40"/>
      <c r="HDY46" s="40"/>
      <c r="HDZ46" s="40"/>
      <c r="HEA46" s="40"/>
      <c r="HEB46" s="40"/>
      <c r="HEC46" s="40"/>
      <c r="HED46" s="40"/>
      <c r="HEE46" s="40"/>
      <c r="HEF46" s="40"/>
      <c r="HEG46" s="40"/>
      <c r="HEH46" s="40"/>
      <c r="HEI46" s="40"/>
      <c r="HEJ46" s="40"/>
      <c r="HEK46" s="40"/>
      <c r="HEL46" s="40"/>
      <c r="HEM46" s="40"/>
      <c r="HEN46" s="40"/>
      <c r="HEO46" s="40"/>
      <c r="HEP46" s="40"/>
      <c r="HEQ46" s="40"/>
      <c r="HER46" s="40"/>
      <c r="HES46" s="40"/>
      <c r="HET46" s="40"/>
      <c r="HEU46" s="40"/>
      <c r="HEV46" s="40"/>
      <c r="HEW46" s="40"/>
      <c r="HEX46" s="40"/>
      <c r="HEY46" s="40"/>
      <c r="HEZ46" s="40"/>
      <c r="HFA46" s="40"/>
      <c r="HFB46" s="40"/>
      <c r="HFC46" s="40"/>
      <c r="HFD46" s="40"/>
      <c r="HFE46" s="40"/>
      <c r="HFF46" s="40"/>
      <c r="HFG46" s="40"/>
      <c r="HFH46" s="40"/>
      <c r="HFI46" s="40"/>
      <c r="HFJ46" s="40"/>
      <c r="HFK46" s="40"/>
      <c r="HFL46" s="40"/>
      <c r="HFM46" s="40"/>
      <c r="HFN46" s="40"/>
      <c r="HFO46" s="40"/>
      <c r="HFP46" s="40"/>
      <c r="HFQ46" s="40"/>
      <c r="HFR46" s="40"/>
      <c r="HFS46" s="40"/>
      <c r="HFT46" s="40"/>
      <c r="HFU46" s="40"/>
      <c r="HFV46" s="40"/>
      <c r="HFW46" s="40"/>
      <c r="HFX46" s="40"/>
      <c r="HFY46" s="40"/>
      <c r="HFZ46" s="40"/>
      <c r="HGA46" s="40"/>
      <c r="HGB46" s="40"/>
      <c r="HGC46" s="40"/>
      <c r="HGD46" s="40"/>
      <c r="HGE46" s="40"/>
      <c r="HGF46" s="40"/>
      <c r="HGG46" s="40"/>
      <c r="HGH46" s="40"/>
      <c r="HGI46" s="40"/>
      <c r="HGJ46" s="40"/>
      <c r="HGK46" s="40"/>
      <c r="HGL46" s="40"/>
      <c r="HGM46" s="40"/>
      <c r="HGN46" s="40"/>
      <c r="HGO46" s="40"/>
      <c r="HGP46" s="40"/>
      <c r="HGQ46" s="40"/>
      <c r="HGR46" s="40"/>
      <c r="HGS46" s="40"/>
      <c r="HGT46" s="40"/>
      <c r="HGU46" s="40"/>
      <c r="HGV46" s="40"/>
      <c r="HGW46" s="40"/>
      <c r="HGX46" s="40"/>
      <c r="HGY46" s="40"/>
      <c r="HGZ46" s="40"/>
      <c r="HHA46" s="40"/>
      <c r="HHB46" s="40"/>
      <c r="HHC46" s="40"/>
      <c r="HHD46" s="40"/>
      <c r="HHE46" s="40"/>
      <c r="HHF46" s="40"/>
      <c r="HHG46" s="40"/>
      <c r="HHH46" s="40"/>
      <c r="HHI46" s="40"/>
      <c r="HHJ46" s="40"/>
      <c r="HHK46" s="40"/>
      <c r="HHL46" s="40"/>
      <c r="HHM46" s="40"/>
      <c r="HHN46" s="40"/>
      <c r="HHO46" s="40"/>
      <c r="HHP46" s="40"/>
      <c r="HHQ46" s="40"/>
      <c r="HHR46" s="40"/>
      <c r="HHS46" s="40"/>
      <c r="HHT46" s="40"/>
      <c r="HHU46" s="40"/>
      <c r="HHV46" s="40"/>
      <c r="HHW46" s="40"/>
      <c r="HHX46" s="40"/>
      <c r="HHY46" s="40"/>
      <c r="HHZ46" s="40"/>
      <c r="HIA46" s="40"/>
      <c r="HIB46" s="40"/>
      <c r="HIC46" s="40"/>
      <c r="HID46" s="40"/>
      <c r="HIE46" s="40"/>
      <c r="HIF46" s="40"/>
      <c r="HIG46" s="40"/>
      <c r="HIH46" s="40"/>
      <c r="HII46" s="40"/>
      <c r="HIJ46" s="40"/>
      <c r="HIK46" s="40"/>
      <c r="HIL46" s="40"/>
      <c r="HIM46" s="40"/>
      <c r="HIN46" s="40"/>
      <c r="HIO46" s="40"/>
      <c r="HIP46" s="40"/>
      <c r="HIQ46" s="40"/>
      <c r="HIR46" s="40"/>
      <c r="HIS46" s="40"/>
      <c r="HIT46" s="40"/>
      <c r="HIU46" s="40"/>
      <c r="HIV46" s="40"/>
      <c r="HIW46" s="40"/>
      <c r="HIX46" s="40"/>
      <c r="HIY46" s="40"/>
      <c r="HIZ46" s="40"/>
      <c r="HJA46" s="40"/>
      <c r="HJB46" s="40"/>
      <c r="HJC46" s="40"/>
      <c r="HJD46" s="40"/>
      <c r="HJE46" s="40"/>
      <c r="HJF46" s="40"/>
      <c r="HJG46" s="40"/>
      <c r="HJH46" s="40"/>
      <c r="HJI46" s="40"/>
      <c r="HJJ46" s="40"/>
      <c r="HJK46" s="40"/>
      <c r="HJL46" s="40"/>
      <c r="HJM46" s="40"/>
      <c r="HJN46" s="40"/>
      <c r="HJO46" s="40"/>
      <c r="HJP46" s="40"/>
      <c r="HJQ46" s="40"/>
      <c r="HJR46" s="40"/>
      <c r="HJS46" s="40"/>
      <c r="HJT46" s="40"/>
      <c r="HJU46" s="40"/>
      <c r="HJV46" s="40"/>
      <c r="HJW46" s="40"/>
      <c r="HJX46" s="40"/>
      <c r="HJY46" s="40"/>
      <c r="HJZ46" s="40"/>
      <c r="HKA46" s="40"/>
      <c r="HKB46" s="40"/>
      <c r="HKC46" s="40"/>
      <c r="HKD46" s="40"/>
      <c r="HKE46" s="40"/>
      <c r="HKF46" s="40"/>
      <c r="HKG46" s="40"/>
      <c r="HKH46" s="40"/>
      <c r="HKI46" s="40"/>
      <c r="HKJ46" s="40"/>
      <c r="HKK46" s="40"/>
      <c r="HKL46" s="40"/>
      <c r="HKM46" s="40"/>
      <c r="HKN46" s="40"/>
      <c r="HKO46" s="40"/>
      <c r="HKP46" s="40"/>
      <c r="HKQ46" s="40"/>
      <c r="HKR46" s="40"/>
      <c r="HKS46" s="40"/>
      <c r="HKT46" s="40"/>
      <c r="HKU46" s="40"/>
      <c r="HKV46" s="40"/>
      <c r="HKW46" s="40"/>
      <c r="HKX46" s="40"/>
      <c r="HKY46" s="40"/>
      <c r="HKZ46" s="40"/>
      <c r="HLA46" s="40"/>
      <c r="HLB46" s="40"/>
      <c r="HLC46" s="40"/>
      <c r="HLD46" s="40"/>
      <c r="HLE46" s="40"/>
      <c r="HLF46" s="40"/>
      <c r="HLG46" s="40"/>
      <c r="HLH46" s="40"/>
      <c r="HLI46" s="40"/>
      <c r="HLJ46" s="40"/>
      <c r="HLK46" s="40"/>
      <c r="HLL46" s="40"/>
      <c r="HLM46" s="40"/>
      <c r="HLN46" s="40"/>
      <c r="HLO46" s="40"/>
      <c r="HLP46" s="40"/>
      <c r="HLQ46" s="40"/>
      <c r="HLR46" s="40"/>
      <c r="HLS46" s="40"/>
      <c r="HLT46" s="40"/>
      <c r="HLU46" s="40"/>
      <c r="HLV46" s="40"/>
      <c r="HLW46" s="40"/>
      <c r="HLX46" s="40"/>
      <c r="HLY46" s="40"/>
      <c r="HLZ46" s="40"/>
      <c r="HMA46" s="40"/>
      <c r="HMB46" s="40"/>
      <c r="HMC46" s="40"/>
      <c r="HMD46" s="40"/>
      <c r="HME46" s="40"/>
      <c r="HMF46" s="40"/>
      <c r="HMG46" s="40"/>
      <c r="HMH46" s="40"/>
      <c r="HMI46" s="40"/>
      <c r="HMJ46" s="40"/>
      <c r="HMK46" s="40"/>
      <c r="HML46" s="40"/>
      <c r="HMM46" s="40"/>
      <c r="HMN46" s="40"/>
      <c r="HMO46" s="40"/>
      <c r="HMP46" s="40"/>
      <c r="HMQ46" s="40"/>
      <c r="HMR46" s="40"/>
      <c r="HMS46" s="40"/>
      <c r="HMT46" s="40"/>
      <c r="HMU46" s="40"/>
      <c r="HMV46" s="40"/>
      <c r="HMW46" s="40"/>
      <c r="HMX46" s="40"/>
      <c r="HMY46" s="40"/>
      <c r="HMZ46" s="40"/>
      <c r="HNA46" s="40"/>
      <c r="HNB46" s="40"/>
      <c r="HNC46" s="40"/>
      <c r="HND46" s="40"/>
      <c r="HNE46" s="40"/>
      <c r="HNF46" s="40"/>
      <c r="HNG46" s="40"/>
      <c r="HNH46" s="40"/>
      <c r="HNI46" s="40"/>
      <c r="HNJ46" s="40"/>
      <c r="HNK46" s="40"/>
      <c r="HNL46" s="40"/>
      <c r="HNM46" s="40"/>
      <c r="HNN46" s="40"/>
      <c r="HNO46" s="40"/>
      <c r="HNP46" s="40"/>
      <c r="HNQ46" s="40"/>
      <c r="HNR46" s="40"/>
      <c r="HNS46" s="40"/>
      <c r="HNT46" s="40"/>
      <c r="HNU46" s="40"/>
      <c r="HNV46" s="40"/>
      <c r="HNW46" s="40"/>
      <c r="HNX46" s="40"/>
      <c r="HNY46" s="40"/>
      <c r="HNZ46" s="40"/>
      <c r="HOA46" s="40"/>
      <c r="HOB46" s="40"/>
      <c r="HOC46" s="40"/>
      <c r="HOD46" s="40"/>
      <c r="HOE46" s="40"/>
      <c r="HOF46" s="40"/>
      <c r="HOG46" s="40"/>
      <c r="HOH46" s="40"/>
      <c r="HOI46" s="40"/>
      <c r="HOJ46" s="40"/>
      <c r="HOK46" s="40"/>
      <c r="HOL46" s="40"/>
      <c r="HOM46" s="40"/>
      <c r="HON46" s="40"/>
      <c r="HOO46" s="40"/>
      <c r="HOP46" s="40"/>
      <c r="HOQ46" s="40"/>
      <c r="HOR46" s="40"/>
      <c r="HOS46" s="40"/>
      <c r="HOT46" s="40"/>
      <c r="HOU46" s="40"/>
      <c r="HOV46" s="40"/>
      <c r="HOW46" s="40"/>
      <c r="HOX46" s="40"/>
      <c r="HOY46" s="40"/>
      <c r="HOZ46" s="40"/>
      <c r="HPA46" s="40"/>
      <c r="HPB46" s="40"/>
      <c r="HPC46" s="40"/>
      <c r="HPD46" s="40"/>
      <c r="HPE46" s="40"/>
      <c r="HPF46" s="40"/>
      <c r="HPG46" s="40"/>
      <c r="HPH46" s="40"/>
      <c r="HPI46" s="40"/>
      <c r="HPJ46" s="40"/>
      <c r="HPK46" s="40"/>
      <c r="HPL46" s="40"/>
      <c r="HPM46" s="40"/>
      <c r="HPN46" s="40"/>
      <c r="HPO46" s="40"/>
      <c r="HPP46" s="40"/>
      <c r="HPQ46" s="40"/>
      <c r="HPR46" s="40"/>
      <c r="HPS46" s="40"/>
      <c r="HPT46" s="40"/>
      <c r="HPU46" s="40"/>
      <c r="HPV46" s="40"/>
      <c r="HPW46" s="40"/>
      <c r="HPX46" s="40"/>
      <c r="HPY46" s="40"/>
      <c r="HPZ46" s="40"/>
      <c r="HQA46" s="40"/>
      <c r="HQB46" s="40"/>
      <c r="HQC46" s="40"/>
      <c r="HQD46" s="40"/>
      <c r="HQE46" s="40"/>
      <c r="HQF46" s="40"/>
      <c r="HQG46" s="40"/>
      <c r="HQH46" s="40"/>
      <c r="HQI46" s="40"/>
      <c r="HQJ46" s="40"/>
      <c r="HQK46" s="40"/>
      <c r="HQL46" s="40"/>
      <c r="HQM46" s="40"/>
      <c r="HQN46" s="40"/>
      <c r="HQO46" s="40"/>
      <c r="HQP46" s="40"/>
      <c r="HQQ46" s="40"/>
      <c r="HQR46" s="40"/>
      <c r="HQS46" s="40"/>
      <c r="HQT46" s="40"/>
      <c r="HQU46" s="40"/>
      <c r="HQV46" s="40"/>
      <c r="HQW46" s="40"/>
      <c r="HQX46" s="40"/>
      <c r="HQY46" s="40"/>
      <c r="HQZ46" s="40"/>
      <c r="HRA46" s="40"/>
      <c r="HRB46" s="40"/>
      <c r="HRC46" s="40"/>
      <c r="HRD46" s="40"/>
      <c r="HRE46" s="40"/>
      <c r="HRF46" s="40"/>
      <c r="HRG46" s="40"/>
      <c r="HRH46" s="40"/>
      <c r="HRI46" s="40"/>
      <c r="HRJ46" s="40"/>
      <c r="HRK46" s="40"/>
      <c r="HRL46" s="40"/>
      <c r="HRM46" s="40"/>
      <c r="HRN46" s="40"/>
      <c r="HRO46" s="40"/>
      <c r="HRP46" s="40"/>
      <c r="HRQ46" s="40"/>
      <c r="HRR46" s="40"/>
      <c r="HRS46" s="40"/>
      <c r="HRT46" s="40"/>
      <c r="HRU46" s="40"/>
      <c r="HRV46" s="40"/>
      <c r="HRW46" s="40"/>
      <c r="HRX46" s="40"/>
      <c r="HRY46" s="40"/>
      <c r="HRZ46" s="40"/>
      <c r="HSA46" s="40"/>
      <c r="HSB46" s="40"/>
      <c r="HSC46" s="40"/>
      <c r="HSD46" s="40"/>
      <c r="HSE46" s="40"/>
      <c r="HSF46" s="40"/>
      <c r="HSG46" s="40"/>
      <c r="HSH46" s="40"/>
      <c r="HSI46" s="40"/>
      <c r="HSJ46" s="40"/>
      <c r="HSK46" s="40"/>
      <c r="HSL46" s="40"/>
      <c r="HSM46" s="40"/>
      <c r="HSN46" s="40"/>
      <c r="HSO46" s="40"/>
      <c r="HSP46" s="40"/>
      <c r="HSQ46" s="40"/>
      <c r="HSR46" s="40"/>
      <c r="HSS46" s="40"/>
      <c r="HST46" s="40"/>
      <c r="HSU46" s="40"/>
      <c r="HSV46" s="40"/>
      <c r="HSW46" s="40"/>
      <c r="HSX46" s="40"/>
      <c r="HSY46" s="40"/>
      <c r="HSZ46" s="40"/>
      <c r="HTA46" s="40"/>
      <c r="HTB46" s="40"/>
      <c r="HTC46" s="40"/>
      <c r="HTD46" s="40"/>
      <c r="HTE46" s="40"/>
      <c r="HTF46" s="40"/>
      <c r="HTG46" s="40"/>
      <c r="HTH46" s="40"/>
      <c r="HTI46" s="40"/>
      <c r="HTJ46" s="40"/>
      <c r="HTK46" s="40"/>
      <c r="HTL46" s="40"/>
      <c r="HTM46" s="40"/>
      <c r="HTN46" s="40"/>
      <c r="HTO46" s="40"/>
      <c r="HTP46" s="40"/>
      <c r="HTQ46" s="40"/>
      <c r="HTR46" s="40"/>
      <c r="HTS46" s="40"/>
      <c r="HTT46" s="40"/>
      <c r="HTU46" s="40"/>
      <c r="HTV46" s="40"/>
      <c r="HTW46" s="40"/>
      <c r="HTX46" s="40"/>
      <c r="HTY46" s="40"/>
      <c r="HTZ46" s="40"/>
      <c r="HUA46" s="40"/>
      <c r="HUB46" s="40"/>
      <c r="HUC46" s="40"/>
      <c r="HUD46" s="40"/>
      <c r="HUE46" s="40"/>
      <c r="HUF46" s="40"/>
      <c r="HUG46" s="40"/>
      <c r="HUH46" s="40"/>
      <c r="HUI46" s="40"/>
      <c r="HUJ46" s="40"/>
      <c r="HUK46" s="40"/>
      <c r="HUL46" s="40"/>
      <c r="HUM46" s="40"/>
      <c r="HUN46" s="40"/>
      <c r="HUO46" s="40"/>
      <c r="HUP46" s="40"/>
      <c r="HUQ46" s="40"/>
      <c r="HUR46" s="40"/>
      <c r="HUS46" s="40"/>
      <c r="HUT46" s="40"/>
      <c r="HUU46" s="40"/>
      <c r="HUV46" s="40"/>
      <c r="HUW46" s="40"/>
      <c r="HUX46" s="40"/>
      <c r="HUY46" s="40"/>
      <c r="HUZ46" s="40"/>
      <c r="HVA46" s="40"/>
      <c r="HVB46" s="40"/>
      <c r="HVC46" s="40"/>
      <c r="HVD46" s="40"/>
      <c r="HVE46" s="40"/>
      <c r="HVF46" s="40"/>
      <c r="HVG46" s="40"/>
      <c r="HVH46" s="40"/>
      <c r="HVI46" s="40"/>
      <c r="HVJ46" s="40"/>
      <c r="HVK46" s="40"/>
      <c r="HVL46" s="40"/>
      <c r="HVM46" s="40"/>
      <c r="HVN46" s="40"/>
      <c r="HVO46" s="40"/>
      <c r="HVP46" s="40"/>
      <c r="HVQ46" s="40"/>
      <c r="HVR46" s="40"/>
      <c r="HVS46" s="40"/>
      <c r="HVT46" s="40"/>
      <c r="HVU46" s="40"/>
      <c r="HVV46" s="40"/>
      <c r="HVW46" s="40"/>
      <c r="HVX46" s="40"/>
      <c r="HVY46" s="40"/>
      <c r="HVZ46" s="40"/>
      <c r="HWA46" s="40"/>
      <c r="HWB46" s="40"/>
      <c r="HWC46" s="40"/>
      <c r="HWD46" s="40"/>
      <c r="HWE46" s="40"/>
      <c r="HWF46" s="40"/>
      <c r="HWG46" s="40"/>
      <c r="HWH46" s="40"/>
      <c r="HWI46" s="40"/>
      <c r="HWJ46" s="40"/>
      <c r="HWK46" s="40"/>
      <c r="HWL46" s="40"/>
      <c r="HWM46" s="40"/>
      <c r="HWN46" s="40"/>
      <c r="HWO46" s="40"/>
      <c r="HWP46" s="40"/>
      <c r="HWQ46" s="40"/>
      <c r="HWR46" s="40"/>
      <c r="HWS46" s="40"/>
      <c r="HWT46" s="40"/>
      <c r="HWU46" s="40"/>
      <c r="HWV46" s="40"/>
      <c r="HWW46" s="40"/>
      <c r="HWX46" s="40"/>
      <c r="HWY46" s="40"/>
      <c r="HWZ46" s="40"/>
      <c r="HXA46" s="40"/>
      <c r="HXB46" s="40"/>
      <c r="HXC46" s="40"/>
      <c r="HXD46" s="40"/>
      <c r="HXE46" s="40"/>
      <c r="HXF46" s="40"/>
      <c r="HXG46" s="40"/>
      <c r="HXH46" s="40"/>
      <c r="HXI46" s="40"/>
      <c r="HXJ46" s="40"/>
      <c r="HXK46" s="40"/>
      <c r="HXL46" s="40"/>
      <c r="HXM46" s="40"/>
      <c r="HXN46" s="40"/>
      <c r="HXO46" s="40"/>
      <c r="HXP46" s="40"/>
      <c r="HXQ46" s="40"/>
      <c r="HXR46" s="40"/>
      <c r="HXS46" s="40"/>
      <c r="HXT46" s="40"/>
      <c r="HXU46" s="40"/>
      <c r="HXV46" s="40"/>
      <c r="HXW46" s="40"/>
      <c r="HXX46" s="40"/>
      <c r="HXY46" s="40"/>
      <c r="HXZ46" s="40"/>
      <c r="HYA46" s="40"/>
      <c r="HYB46" s="40"/>
      <c r="HYC46" s="40"/>
      <c r="HYD46" s="40"/>
      <c r="HYE46" s="40"/>
      <c r="HYF46" s="40"/>
      <c r="HYG46" s="40"/>
      <c r="HYH46" s="40"/>
      <c r="HYI46" s="40"/>
      <c r="HYJ46" s="40"/>
      <c r="HYK46" s="40"/>
      <c r="HYL46" s="40"/>
      <c r="HYM46" s="40"/>
      <c r="HYN46" s="40"/>
      <c r="HYO46" s="40"/>
      <c r="HYP46" s="40"/>
      <c r="HYQ46" s="40"/>
      <c r="HYR46" s="40"/>
      <c r="HYS46" s="40"/>
      <c r="HYT46" s="40"/>
      <c r="HYU46" s="40"/>
      <c r="HYV46" s="40"/>
      <c r="HYW46" s="40"/>
      <c r="HYX46" s="40"/>
      <c r="HYY46" s="40"/>
      <c r="HYZ46" s="40"/>
      <c r="HZA46" s="40"/>
      <c r="HZB46" s="40"/>
      <c r="HZC46" s="40"/>
      <c r="HZD46" s="40"/>
      <c r="HZE46" s="40"/>
      <c r="HZF46" s="40"/>
      <c r="HZG46" s="40"/>
      <c r="HZH46" s="40"/>
      <c r="HZI46" s="40"/>
      <c r="HZJ46" s="40"/>
      <c r="HZK46" s="40"/>
      <c r="HZL46" s="40"/>
      <c r="HZM46" s="40"/>
      <c r="HZN46" s="40"/>
      <c r="HZO46" s="40"/>
      <c r="HZP46" s="40"/>
      <c r="HZQ46" s="40"/>
      <c r="HZR46" s="40"/>
      <c r="HZS46" s="40"/>
      <c r="HZT46" s="40"/>
      <c r="HZU46" s="40"/>
      <c r="HZV46" s="40"/>
      <c r="HZW46" s="40"/>
      <c r="HZX46" s="40"/>
      <c r="HZY46" s="40"/>
      <c r="HZZ46" s="40"/>
      <c r="IAA46" s="40"/>
      <c r="IAB46" s="40"/>
      <c r="IAC46" s="40"/>
      <c r="IAD46" s="40"/>
      <c r="IAE46" s="40"/>
      <c r="IAF46" s="40"/>
      <c r="IAG46" s="40"/>
      <c r="IAH46" s="40"/>
      <c r="IAI46" s="40"/>
      <c r="IAJ46" s="40"/>
      <c r="IAK46" s="40"/>
      <c r="IAL46" s="40"/>
      <c r="IAM46" s="40"/>
      <c r="IAN46" s="40"/>
      <c r="IAO46" s="40"/>
      <c r="IAP46" s="40"/>
      <c r="IAQ46" s="40"/>
      <c r="IAR46" s="40"/>
      <c r="IAS46" s="40"/>
      <c r="IAT46" s="40"/>
      <c r="IAU46" s="40"/>
      <c r="IAV46" s="40"/>
      <c r="IAW46" s="40"/>
      <c r="IAX46" s="40"/>
      <c r="IAY46" s="40"/>
      <c r="IAZ46" s="40"/>
      <c r="IBA46" s="40"/>
      <c r="IBB46" s="40"/>
      <c r="IBC46" s="40"/>
      <c r="IBD46" s="40"/>
      <c r="IBE46" s="40"/>
      <c r="IBF46" s="40"/>
      <c r="IBG46" s="40"/>
      <c r="IBH46" s="40"/>
      <c r="IBI46" s="40"/>
      <c r="IBJ46" s="40"/>
      <c r="IBK46" s="40"/>
      <c r="IBL46" s="40"/>
      <c r="IBM46" s="40"/>
      <c r="IBN46" s="40"/>
      <c r="IBO46" s="40"/>
      <c r="IBP46" s="40"/>
      <c r="IBQ46" s="40"/>
      <c r="IBR46" s="40"/>
      <c r="IBS46" s="40"/>
      <c r="IBT46" s="40"/>
      <c r="IBU46" s="40"/>
      <c r="IBV46" s="40"/>
      <c r="IBW46" s="40"/>
      <c r="IBX46" s="40"/>
      <c r="IBY46" s="40"/>
      <c r="IBZ46" s="40"/>
      <c r="ICA46" s="40"/>
      <c r="ICB46" s="40"/>
      <c r="ICC46" s="40"/>
      <c r="ICD46" s="40"/>
      <c r="ICE46" s="40"/>
      <c r="ICF46" s="40"/>
      <c r="ICG46" s="40"/>
      <c r="ICH46" s="40"/>
      <c r="ICI46" s="40"/>
      <c r="ICJ46" s="40"/>
      <c r="ICK46" s="40"/>
      <c r="ICL46" s="40"/>
      <c r="ICM46" s="40"/>
      <c r="ICN46" s="40"/>
      <c r="ICO46" s="40"/>
      <c r="ICP46" s="40"/>
      <c r="ICQ46" s="40"/>
      <c r="ICR46" s="40"/>
      <c r="ICS46" s="40"/>
      <c r="ICT46" s="40"/>
      <c r="ICU46" s="40"/>
      <c r="ICV46" s="40"/>
      <c r="ICW46" s="40"/>
      <c r="ICX46" s="40"/>
      <c r="ICY46" s="40"/>
      <c r="ICZ46" s="40"/>
      <c r="IDA46" s="40"/>
      <c r="IDB46" s="40"/>
      <c r="IDC46" s="40"/>
      <c r="IDD46" s="40"/>
      <c r="IDE46" s="40"/>
      <c r="IDF46" s="40"/>
      <c r="IDG46" s="40"/>
      <c r="IDH46" s="40"/>
      <c r="IDI46" s="40"/>
      <c r="IDJ46" s="40"/>
      <c r="IDK46" s="40"/>
      <c r="IDL46" s="40"/>
      <c r="IDM46" s="40"/>
      <c r="IDN46" s="40"/>
      <c r="IDO46" s="40"/>
      <c r="IDP46" s="40"/>
      <c r="IDQ46" s="40"/>
      <c r="IDR46" s="40"/>
      <c r="IDS46" s="40"/>
      <c r="IDT46" s="40"/>
      <c r="IDU46" s="40"/>
      <c r="IDV46" s="40"/>
      <c r="IDW46" s="40"/>
      <c r="IDX46" s="40"/>
      <c r="IDY46" s="40"/>
      <c r="IDZ46" s="40"/>
      <c r="IEA46" s="40"/>
      <c r="IEB46" s="40"/>
      <c r="IEC46" s="40"/>
      <c r="IED46" s="40"/>
      <c r="IEE46" s="40"/>
      <c r="IEF46" s="40"/>
      <c r="IEG46" s="40"/>
      <c r="IEH46" s="40"/>
      <c r="IEI46" s="40"/>
      <c r="IEJ46" s="40"/>
      <c r="IEK46" s="40"/>
      <c r="IEL46" s="40"/>
      <c r="IEM46" s="40"/>
      <c r="IEN46" s="40"/>
      <c r="IEO46" s="40"/>
      <c r="IEP46" s="40"/>
      <c r="IEQ46" s="40"/>
      <c r="IER46" s="40"/>
      <c r="IES46" s="40"/>
      <c r="IET46" s="40"/>
      <c r="IEU46" s="40"/>
      <c r="IEV46" s="40"/>
      <c r="IEW46" s="40"/>
      <c r="IEX46" s="40"/>
      <c r="IEY46" s="40"/>
      <c r="IEZ46" s="40"/>
      <c r="IFA46" s="40"/>
      <c r="IFB46" s="40"/>
      <c r="IFC46" s="40"/>
      <c r="IFD46" s="40"/>
      <c r="IFE46" s="40"/>
      <c r="IFF46" s="40"/>
      <c r="IFG46" s="40"/>
      <c r="IFH46" s="40"/>
      <c r="IFI46" s="40"/>
      <c r="IFJ46" s="40"/>
      <c r="IFK46" s="40"/>
      <c r="IFL46" s="40"/>
      <c r="IFM46" s="40"/>
      <c r="IFN46" s="40"/>
      <c r="IFO46" s="40"/>
      <c r="IFP46" s="40"/>
      <c r="IFQ46" s="40"/>
      <c r="IFR46" s="40"/>
      <c r="IFS46" s="40"/>
      <c r="IFT46" s="40"/>
      <c r="IFU46" s="40"/>
      <c r="IFV46" s="40"/>
      <c r="IFW46" s="40"/>
      <c r="IFX46" s="40"/>
      <c r="IFY46" s="40"/>
      <c r="IFZ46" s="40"/>
      <c r="IGA46" s="40"/>
      <c r="IGB46" s="40"/>
      <c r="IGC46" s="40"/>
      <c r="IGD46" s="40"/>
      <c r="IGE46" s="40"/>
      <c r="IGF46" s="40"/>
      <c r="IGG46" s="40"/>
      <c r="IGH46" s="40"/>
      <c r="IGI46" s="40"/>
      <c r="IGJ46" s="40"/>
      <c r="IGK46" s="40"/>
      <c r="IGL46" s="40"/>
      <c r="IGM46" s="40"/>
      <c r="IGN46" s="40"/>
      <c r="IGO46" s="40"/>
      <c r="IGP46" s="40"/>
      <c r="IGQ46" s="40"/>
      <c r="IGR46" s="40"/>
      <c r="IGS46" s="40"/>
      <c r="IGT46" s="40"/>
      <c r="IGU46" s="40"/>
      <c r="IGV46" s="40"/>
      <c r="IGW46" s="40"/>
      <c r="IGX46" s="40"/>
      <c r="IGY46" s="40"/>
      <c r="IGZ46" s="40"/>
      <c r="IHA46" s="40"/>
      <c r="IHB46" s="40"/>
      <c r="IHC46" s="40"/>
      <c r="IHD46" s="40"/>
      <c r="IHE46" s="40"/>
      <c r="IHF46" s="40"/>
      <c r="IHG46" s="40"/>
      <c r="IHH46" s="40"/>
      <c r="IHI46" s="40"/>
      <c r="IHJ46" s="40"/>
      <c r="IHK46" s="40"/>
      <c r="IHL46" s="40"/>
      <c r="IHM46" s="40"/>
      <c r="IHN46" s="40"/>
      <c r="IHO46" s="40"/>
      <c r="IHP46" s="40"/>
      <c r="IHQ46" s="40"/>
      <c r="IHR46" s="40"/>
      <c r="IHS46" s="40"/>
      <c r="IHT46" s="40"/>
      <c r="IHU46" s="40"/>
      <c r="IHV46" s="40"/>
      <c r="IHW46" s="40"/>
      <c r="IHX46" s="40"/>
      <c r="IHY46" s="40"/>
      <c r="IHZ46" s="40"/>
      <c r="IIA46" s="40"/>
      <c r="IIB46" s="40"/>
      <c r="IIC46" s="40"/>
      <c r="IID46" s="40"/>
      <c r="IIE46" s="40"/>
      <c r="IIF46" s="40"/>
      <c r="IIG46" s="40"/>
      <c r="IIH46" s="40"/>
      <c r="III46" s="40"/>
      <c r="IIJ46" s="40"/>
      <c r="IIK46" s="40"/>
      <c r="IIL46" s="40"/>
      <c r="IIM46" s="40"/>
      <c r="IIN46" s="40"/>
      <c r="IIO46" s="40"/>
      <c r="IIP46" s="40"/>
      <c r="IIQ46" s="40"/>
      <c r="IIR46" s="40"/>
      <c r="IIS46" s="40"/>
      <c r="IIT46" s="40"/>
      <c r="IIU46" s="40"/>
      <c r="IIV46" s="40"/>
      <c r="IIW46" s="40"/>
      <c r="IIX46" s="40"/>
      <c r="IIY46" s="40"/>
      <c r="IIZ46" s="40"/>
      <c r="IJA46" s="40"/>
      <c r="IJB46" s="40"/>
      <c r="IJC46" s="40"/>
      <c r="IJD46" s="40"/>
      <c r="IJE46" s="40"/>
      <c r="IJF46" s="40"/>
      <c r="IJG46" s="40"/>
      <c r="IJH46" s="40"/>
      <c r="IJI46" s="40"/>
      <c r="IJJ46" s="40"/>
      <c r="IJK46" s="40"/>
      <c r="IJL46" s="40"/>
      <c r="IJM46" s="40"/>
      <c r="IJN46" s="40"/>
      <c r="IJO46" s="40"/>
      <c r="IJP46" s="40"/>
      <c r="IJQ46" s="40"/>
      <c r="IJR46" s="40"/>
      <c r="IJS46" s="40"/>
      <c r="IJT46" s="40"/>
      <c r="IJU46" s="40"/>
      <c r="IJV46" s="40"/>
      <c r="IJW46" s="40"/>
      <c r="IJX46" s="40"/>
      <c r="IJY46" s="40"/>
      <c r="IJZ46" s="40"/>
      <c r="IKA46" s="40"/>
      <c r="IKB46" s="40"/>
      <c r="IKC46" s="40"/>
      <c r="IKD46" s="40"/>
      <c r="IKE46" s="40"/>
      <c r="IKF46" s="40"/>
      <c r="IKG46" s="40"/>
      <c r="IKH46" s="40"/>
      <c r="IKI46" s="40"/>
      <c r="IKJ46" s="40"/>
      <c r="IKK46" s="40"/>
      <c r="IKL46" s="40"/>
      <c r="IKM46" s="40"/>
      <c r="IKN46" s="40"/>
      <c r="IKO46" s="40"/>
      <c r="IKP46" s="40"/>
      <c r="IKQ46" s="40"/>
      <c r="IKR46" s="40"/>
      <c r="IKS46" s="40"/>
      <c r="IKT46" s="40"/>
      <c r="IKU46" s="40"/>
      <c r="IKV46" s="40"/>
      <c r="IKW46" s="40"/>
      <c r="IKX46" s="40"/>
      <c r="IKY46" s="40"/>
      <c r="IKZ46" s="40"/>
      <c r="ILA46" s="40"/>
      <c r="ILB46" s="40"/>
      <c r="ILC46" s="40"/>
      <c r="ILD46" s="40"/>
      <c r="ILE46" s="40"/>
      <c r="ILF46" s="40"/>
      <c r="ILG46" s="40"/>
      <c r="ILH46" s="40"/>
      <c r="ILI46" s="40"/>
      <c r="ILJ46" s="40"/>
      <c r="ILK46" s="40"/>
      <c r="ILL46" s="40"/>
      <c r="ILM46" s="40"/>
      <c r="ILN46" s="40"/>
      <c r="ILO46" s="40"/>
      <c r="ILP46" s="40"/>
      <c r="ILQ46" s="40"/>
      <c r="ILR46" s="40"/>
      <c r="ILS46" s="40"/>
      <c r="ILT46" s="40"/>
      <c r="ILU46" s="40"/>
      <c r="ILV46" s="40"/>
      <c r="ILW46" s="40"/>
      <c r="ILX46" s="40"/>
      <c r="ILY46" s="40"/>
      <c r="ILZ46" s="40"/>
      <c r="IMA46" s="40"/>
      <c r="IMB46" s="40"/>
      <c r="IMC46" s="40"/>
      <c r="IMD46" s="40"/>
      <c r="IME46" s="40"/>
      <c r="IMF46" s="40"/>
      <c r="IMG46" s="40"/>
      <c r="IMH46" s="40"/>
      <c r="IMI46" s="40"/>
      <c r="IMJ46" s="40"/>
      <c r="IMK46" s="40"/>
      <c r="IML46" s="40"/>
      <c r="IMM46" s="40"/>
      <c r="IMN46" s="40"/>
      <c r="IMO46" s="40"/>
      <c r="IMP46" s="40"/>
      <c r="IMQ46" s="40"/>
      <c r="IMR46" s="40"/>
      <c r="IMS46" s="40"/>
      <c r="IMT46" s="40"/>
      <c r="IMU46" s="40"/>
      <c r="IMV46" s="40"/>
      <c r="IMW46" s="40"/>
      <c r="IMX46" s="40"/>
      <c r="IMY46" s="40"/>
      <c r="IMZ46" s="40"/>
      <c r="INA46" s="40"/>
      <c r="INB46" s="40"/>
      <c r="INC46" s="40"/>
      <c r="IND46" s="40"/>
      <c r="INE46" s="40"/>
      <c r="INF46" s="40"/>
      <c r="ING46" s="40"/>
      <c r="INH46" s="40"/>
      <c r="INI46" s="40"/>
      <c r="INJ46" s="40"/>
      <c r="INK46" s="40"/>
      <c r="INL46" s="40"/>
      <c r="INM46" s="40"/>
      <c r="INN46" s="40"/>
      <c r="INO46" s="40"/>
      <c r="INP46" s="40"/>
      <c r="INQ46" s="40"/>
      <c r="INR46" s="40"/>
      <c r="INS46" s="40"/>
      <c r="INT46" s="40"/>
      <c r="INU46" s="40"/>
      <c r="INV46" s="40"/>
      <c r="INW46" s="40"/>
      <c r="INX46" s="40"/>
      <c r="INY46" s="40"/>
      <c r="INZ46" s="40"/>
      <c r="IOA46" s="40"/>
      <c r="IOB46" s="40"/>
      <c r="IOC46" s="40"/>
      <c r="IOD46" s="40"/>
      <c r="IOE46" s="40"/>
      <c r="IOF46" s="40"/>
      <c r="IOG46" s="40"/>
      <c r="IOH46" s="40"/>
      <c r="IOI46" s="40"/>
      <c r="IOJ46" s="40"/>
      <c r="IOK46" s="40"/>
      <c r="IOL46" s="40"/>
      <c r="IOM46" s="40"/>
      <c r="ION46" s="40"/>
      <c r="IOO46" s="40"/>
      <c r="IOP46" s="40"/>
      <c r="IOQ46" s="40"/>
      <c r="IOR46" s="40"/>
      <c r="IOS46" s="40"/>
      <c r="IOT46" s="40"/>
      <c r="IOU46" s="40"/>
      <c r="IOV46" s="40"/>
      <c r="IOW46" s="40"/>
      <c r="IOX46" s="40"/>
      <c r="IOY46" s="40"/>
      <c r="IOZ46" s="40"/>
      <c r="IPA46" s="40"/>
      <c r="IPB46" s="40"/>
      <c r="IPC46" s="40"/>
      <c r="IPD46" s="40"/>
      <c r="IPE46" s="40"/>
      <c r="IPF46" s="40"/>
      <c r="IPG46" s="40"/>
      <c r="IPH46" s="40"/>
      <c r="IPI46" s="40"/>
      <c r="IPJ46" s="40"/>
      <c r="IPK46" s="40"/>
      <c r="IPL46" s="40"/>
      <c r="IPM46" s="40"/>
      <c r="IPN46" s="40"/>
      <c r="IPO46" s="40"/>
      <c r="IPP46" s="40"/>
      <c r="IPQ46" s="40"/>
      <c r="IPR46" s="40"/>
      <c r="IPS46" s="40"/>
      <c r="IPT46" s="40"/>
      <c r="IPU46" s="40"/>
      <c r="IPV46" s="40"/>
      <c r="IPW46" s="40"/>
      <c r="IPX46" s="40"/>
      <c r="IPY46" s="40"/>
      <c r="IPZ46" s="40"/>
      <c r="IQA46" s="40"/>
      <c r="IQB46" s="40"/>
      <c r="IQC46" s="40"/>
      <c r="IQD46" s="40"/>
      <c r="IQE46" s="40"/>
      <c r="IQF46" s="40"/>
      <c r="IQG46" s="40"/>
      <c r="IQH46" s="40"/>
      <c r="IQI46" s="40"/>
      <c r="IQJ46" s="40"/>
      <c r="IQK46" s="40"/>
      <c r="IQL46" s="40"/>
      <c r="IQM46" s="40"/>
      <c r="IQN46" s="40"/>
      <c r="IQO46" s="40"/>
      <c r="IQP46" s="40"/>
      <c r="IQQ46" s="40"/>
      <c r="IQR46" s="40"/>
      <c r="IQS46" s="40"/>
      <c r="IQT46" s="40"/>
      <c r="IQU46" s="40"/>
      <c r="IQV46" s="40"/>
      <c r="IQW46" s="40"/>
      <c r="IQX46" s="40"/>
      <c r="IQY46" s="40"/>
      <c r="IQZ46" s="40"/>
      <c r="IRA46" s="40"/>
      <c r="IRB46" s="40"/>
      <c r="IRC46" s="40"/>
      <c r="IRD46" s="40"/>
      <c r="IRE46" s="40"/>
      <c r="IRF46" s="40"/>
      <c r="IRG46" s="40"/>
      <c r="IRH46" s="40"/>
      <c r="IRI46" s="40"/>
      <c r="IRJ46" s="40"/>
      <c r="IRK46" s="40"/>
      <c r="IRL46" s="40"/>
      <c r="IRM46" s="40"/>
      <c r="IRN46" s="40"/>
      <c r="IRO46" s="40"/>
      <c r="IRP46" s="40"/>
      <c r="IRQ46" s="40"/>
      <c r="IRR46" s="40"/>
      <c r="IRS46" s="40"/>
      <c r="IRT46" s="40"/>
      <c r="IRU46" s="40"/>
      <c r="IRV46" s="40"/>
      <c r="IRW46" s="40"/>
      <c r="IRX46" s="40"/>
      <c r="IRY46" s="40"/>
      <c r="IRZ46" s="40"/>
      <c r="ISA46" s="40"/>
      <c r="ISB46" s="40"/>
      <c r="ISC46" s="40"/>
      <c r="ISD46" s="40"/>
      <c r="ISE46" s="40"/>
      <c r="ISF46" s="40"/>
      <c r="ISG46" s="40"/>
      <c r="ISH46" s="40"/>
      <c r="ISI46" s="40"/>
      <c r="ISJ46" s="40"/>
      <c r="ISK46" s="40"/>
      <c r="ISL46" s="40"/>
      <c r="ISM46" s="40"/>
      <c r="ISN46" s="40"/>
      <c r="ISO46" s="40"/>
      <c r="ISP46" s="40"/>
      <c r="ISQ46" s="40"/>
      <c r="ISR46" s="40"/>
      <c r="ISS46" s="40"/>
      <c r="IST46" s="40"/>
      <c r="ISU46" s="40"/>
      <c r="ISV46" s="40"/>
      <c r="ISW46" s="40"/>
      <c r="ISX46" s="40"/>
      <c r="ISY46" s="40"/>
      <c r="ISZ46" s="40"/>
      <c r="ITA46" s="40"/>
      <c r="ITB46" s="40"/>
      <c r="ITC46" s="40"/>
      <c r="ITD46" s="40"/>
      <c r="ITE46" s="40"/>
      <c r="ITF46" s="40"/>
      <c r="ITG46" s="40"/>
      <c r="ITH46" s="40"/>
      <c r="ITI46" s="40"/>
      <c r="ITJ46" s="40"/>
      <c r="ITK46" s="40"/>
      <c r="ITL46" s="40"/>
      <c r="ITM46" s="40"/>
      <c r="ITN46" s="40"/>
      <c r="ITO46" s="40"/>
      <c r="ITP46" s="40"/>
      <c r="ITQ46" s="40"/>
      <c r="ITR46" s="40"/>
      <c r="ITS46" s="40"/>
      <c r="ITT46" s="40"/>
      <c r="ITU46" s="40"/>
      <c r="ITV46" s="40"/>
      <c r="ITW46" s="40"/>
      <c r="ITX46" s="40"/>
      <c r="ITY46" s="40"/>
      <c r="ITZ46" s="40"/>
      <c r="IUA46" s="40"/>
      <c r="IUB46" s="40"/>
      <c r="IUC46" s="40"/>
      <c r="IUD46" s="40"/>
      <c r="IUE46" s="40"/>
      <c r="IUF46" s="40"/>
      <c r="IUG46" s="40"/>
      <c r="IUH46" s="40"/>
      <c r="IUI46" s="40"/>
      <c r="IUJ46" s="40"/>
      <c r="IUK46" s="40"/>
      <c r="IUL46" s="40"/>
      <c r="IUM46" s="40"/>
      <c r="IUN46" s="40"/>
      <c r="IUO46" s="40"/>
      <c r="IUP46" s="40"/>
      <c r="IUQ46" s="40"/>
      <c r="IUR46" s="40"/>
      <c r="IUS46" s="40"/>
      <c r="IUT46" s="40"/>
      <c r="IUU46" s="40"/>
      <c r="IUV46" s="40"/>
      <c r="IUW46" s="40"/>
      <c r="IUX46" s="40"/>
      <c r="IUY46" s="40"/>
      <c r="IUZ46" s="40"/>
      <c r="IVA46" s="40"/>
      <c r="IVB46" s="40"/>
      <c r="IVC46" s="40"/>
      <c r="IVD46" s="40"/>
      <c r="IVE46" s="40"/>
      <c r="IVF46" s="40"/>
      <c r="IVG46" s="40"/>
      <c r="IVH46" s="40"/>
      <c r="IVI46" s="40"/>
      <c r="IVJ46" s="40"/>
      <c r="IVK46" s="40"/>
      <c r="IVL46" s="40"/>
      <c r="IVM46" s="40"/>
      <c r="IVN46" s="40"/>
      <c r="IVO46" s="40"/>
      <c r="IVP46" s="40"/>
      <c r="IVQ46" s="40"/>
      <c r="IVR46" s="40"/>
      <c r="IVS46" s="40"/>
      <c r="IVT46" s="40"/>
      <c r="IVU46" s="40"/>
      <c r="IVV46" s="40"/>
      <c r="IVW46" s="40"/>
      <c r="IVX46" s="40"/>
      <c r="IVY46" s="40"/>
      <c r="IVZ46" s="40"/>
      <c r="IWA46" s="40"/>
      <c r="IWB46" s="40"/>
      <c r="IWC46" s="40"/>
      <c r="IWD46" s="40"/>
      <c r="IWE46" s="40"/>
      <c r="IWF46" s="40"/>
      <c r="IWG46" s="40"/>
      <c r="IWH46" s="40"/>
      <c r="IWI46" s="40"/>
      <c r="IWJ46" s="40"/>
      <c r="IWK46" s="40"/>
      <c r="IWL46" s="40"/>
      <c r="IWM46" s="40"/>
      <c r="IWN46" s="40"/>
      <c r="IWO46" s="40"/>
      <c r="IWP46" s="40"/>
      <c r="IWQ46" s="40"/>
      <c r="IWR46" s="40"/>
      <c r="IWS46" s="40"/>
      <c r="IWT46" s="40"/>
      <c r="IWU46" s="40"/>
      <c r="IWV46" s="40"/>
      <c r="IWW46" s="40"/>
      <c r="IWX46" s="40"/>
      <c r="IWY46" s="40"/>
      <c r="IWZ46" s="40"/>
      <c r="IXA46" s="40"/>
      <c r="IXB46" s="40"/>
      <c r="IXC46" s="40"/>
      <c r="IXD46" s="40"/>
      <c r="IXE46" s="40"/>
      <c r="IXF46" s="40"/>
      <c r="IXG46" s="40"/>
      <c r="IXH46" s="40"/>
      <c r="IXI46" s="40"/>
      <c r="IXJ46" s="40"/>
      <c r="IXK46" s="40"/>
      <c r="IXL46" s="40"/>
      <c r="IXM46" s="40"/>
      <c r="IXN46" s="40"/>
      <c r="IXO46" s="40"/>
      <c r="IXP46" s="40"/>
      <c r="IXQ46" s="40"/>
      <c r="IXR46" s="40"/>
      <c r="IXS46" s="40"/>
      <c r="IXT46" s="40"/>
      <c r="IXU46" s="40"/>
      <c r="IXV46" s="40"/>
      <c r="IXW46" s="40"/>
      <c r="IXX46" s="40"/>
      <c r="IXY46" s="40"/>
      <c r="IXZ46" s="40"/>
      <c r="IYA46" s="40"/>
      <c r="IYB46" s="40"/>
      <c r="IYC46" s="40"/>
      <c r="IYD46" s="40"/>
      <c r="IYE46" s="40"/>
      <c r="IYF46" s="40"/>
      <c r="IYG46" s="40"/>
      <c r="IYH46" s="40"/>
      <c r="IYI46" s="40"/>
      <c r="IYJ46" s="40"/>
      <c r="IYK46" s="40"/>
      <c r="IYL46" s="40"/>
      <c r="IYM46" s="40"/>
      <c r="IYN46" s="40"/>
      <c r="IYO46" s="40"/>
      <c r="IYP46" s="40"/>
      <c r="IYQ46" s="40"/>
      <c r="IYR46" s="40"/>
      <c r="IYS46" s="40"/>
      <c r="IYT46" s="40"/>
      <c r="IYU46" s="40"/>
      <c r="IYV46" s="40"/>
      <c r="IYW46" s="40"/>
      <c r="IYX46" s="40"/>
      <c r="IYY46" s="40"/>
      <c r="IYZ46" s="40"/>
      <c r="IZA46" s="40"/>
      <c r="IZB46" s="40"/>
      <c r="IZC46" s="40"/>
      <c r="IZD46" s="40"/>
      <c r="IZE46" s="40"/>
      <c r="IZF46" s="40"/>
      <c r="IZG46" s="40"/>
      <c r="IZH46" s="40"/>
      <c r="IZI46" s="40"/>
      <c r="IZJ46" s="40"/>
      <c r="IZK46" s="40"/>
      <c r="IZL46" s="40"/>
      <c r="IZM46" s="40"/>
      <c r="IZN46" s="40"/>
      <c r="IZO46" s="40"/>
      <c r="IZP46" s="40"/>
      <c r="IZQ46" s="40"/>
      <c r="IZR46" s="40"/>
      <c r="IZS46" s="40"/>
      <c r="IZT46" s="40"/>
      <c r="IZU46" s="40"/>
      <c r="IZV46" s="40"/>
      <c r="IZW46" s="40"/>
      <c r="IZX46" s="40"/>
      <c r="IZY46" s="40"/>
      <c r="IZZ46" s="40"/>
      <c r="JAA46" s="40"/>
      <c r="JAB46" s="40"/>
      <c r="JAC46" s="40"/>
      <c r="JAD46" s="40"/>
      <c r="JAE46" s="40"/>
      <c r="JAF46" s="40"/>
      <c r="JAG46" s="40"/>
      <c r="JAH46" s="40"/>
      <c r="JAI46" s="40"/>
      <c r="JAJ46" s="40"/>
      <c r="JAK46" s="40"/>
      <c r="JAL46" s="40"/>
      <c r="JAM46" s="40"/>
      <c r="JAN46" s="40"/>
      <c r="JAO46" s="40"/>
      <c r="JAP46" s="40"/>
      <c r="JAQ46" s="40"/>
      <c r="JAR46" s="40"/>
      <c r="JAS46" s="40"/>
      <c r="JAT46" s="40"/>
      <c r="JAU46" s="40"/>
      <c r="JAV46" s="40"/>
      <c r="JAW46" s="40"/>
      <c r="JAX46" s="40"/>
      <c r="JAY46" s="40"/>
      <c r="JAZ46" s="40"/>
      <c r="JBA46" s="40"/>
      <c r="JBB46" s="40"/>
      <c r="JBC46" s="40"/>
      <c r="JBD46" s="40"/>
      <c r="JBE46" s="40"/>
      <c r="JBF46" s="40"/>
      <c r="JBG46" s="40"/>
      <c r="JBH46" s="40"/>
      <c r="JBI46" s="40"/>
      <c r="JBJ46" s="40"/>
      <c r="JBK46" s="40"/>
      <c r="JBL46" s="40"/>
      <c r="JBM46" s="40"/>
      <c r="JBN46" s="40"/>
      <c r="JBO46" s="40"/>
      <c r="JBP46" s="40"/>
      <c r="JBQ46" s="40"/>
      <c r="JBR46" s="40"/>
      <c r="JBS46" s="40"/>
      <c r="JBT46" s="40"/>
      <c r="JBU46" s="40"/>
      <c r="JBV46" s="40"/>
      <c r="JBW46" s="40"/>
      <c r="JBX46" s="40"/>
      <c r="JBY46" s="40"/>
      <c r="JBZ46" s="40"/>
      <c r="JCA46" s="40"/>
      <c r="JCB46" s="40"/>
      <c r="JCC46" s="40"/>
      <c r="JCD46" s="40"/>
      <c r="JCE46" s="40"/>
      <c r="JCF46" s="40"/>
      <c r="JCG46" s="40"/>
      <c r="JCH46" s="40"/>
      <c r="JCI46" s="40"/>
      <c r="JCJ46" s="40"/>
      <c r="JCK46" s="40"/>
      <c r="JCL46" s="40"/>
      <c r="JCM46" s="40"/>
      <c r="JCN46" s="40"/>
      <c r="JCO46" s="40"/>
      <c r="JCP46" s="40"/>
      <c r="JCQ46" s="40"/>
      <c r="JCR46" s="40"/>
      <c r="JCS46" s="40"/>
      <c r="JCT46" s="40"/>
      <c r="JCU46" s="40"/>
      <c r="JCV46" s="40"/>
      <c r="JCW46" s="40"/>
      <c r="JCX46" s="40"/>
      <c r="JCY46" s="40"/>
      <c r="JCZ46" s="40"/>
      <c r="JDA46" s="40"/>
      <c r="JDB46" s="40"/>
      <c r="JDC46" s="40"/>
      <c r="JDD46" s="40"/>
      <c r="JDE46" s="40"/>
      <c r="JDF46" s="40"/>
      <c r="JDG46" s="40"/>
      <c r="JDH46" s="40"/>
      <c r="JDI46" s="40"/>
      <c r="JDJ46" s="40"/>
      <c r="JDK46" s="40"/>
      <c r="JDL46" s="40"/>
      <c r="JDM46" s="40"/>
      <c r="JDN46" s="40"/>
      <c r="JDO46" s="40"/>
      <c r="JDP46" s="40"/>
      <c r="JDQ46" s="40"/>
      <c r="JDR46" s="40"/>
      <c r="JDS46" s="40"/>
      <c r="JDT46" s="40"/>
      <c r="JDU46" s="40"/>
      <c r="JDV46" s="40"/>
      <c r="JDW46" s="40"/>
      <c r="JDX46" s="40"/>
      <c r="JDY46" s="40"/>
      <c r="JDZ46" s="40"/>
      <c r="JEA46" s="40"/>
      <c r="JEB46" s="40"/>
      <c r="JEC46" s="40"/>
      <c r="JED46" s="40"/>
      <c r="JEE46" s="40"/>
      <c r="JEF46" s="40"/>
      <c r="JEG46" s="40"/>
      <c r="JEH46" s="40"/>
      <c r="JEI46" s="40"/>
      <c r="JEJ46" s="40"/>
      <c r="JEK46" s="40"/>
      <c r="JEL46" s="40"/>
      <c r="JEM46" s="40"/>
      <c r="JEN46" s="40"/>
      <c r="JEO46" s="40"/>
      <c r="JEP46" s="40"/>
      <c r="JEQ46" s="40"/>
      <c r="JER46" s="40"/>
      <c r="JES46" s="40"/>
      <c r="JET46" s="40"/>
      <c r="JEU46" s="40"/>
      <c r="JEV46" s="40"/>
      <c r="JEW46" s="40"/>
      <c r="JEX46" s="40"/>
      <c r="JEY46" s="40"/>
      <c r="JEZ46" s="40"/>
      <c r="JFA46" s="40"/>
      <c r="JFB46" s="40"/>
      <c r="JFC46" s="40"/>
      <c r="JFD46" s="40"/>
      <c r="JFE46" s="40"/>
      <c r="JFF46" s="40"/>
      <c r="JFG46" s="40"/>
      <c r="JFH46" s="40"/>
      <c r="JFI46" s="40"/>
      <c r="JFJ46" s="40"/>
      <c r="JFK46" s="40"/>
      <c r="JFL46" s="40"/>
      <c r="JFM46" s="40"/>
      <c r="JFN46" s="40"/>
      <c r="JFO46" s="40"/>
      <c r="JFP46" s="40"/>
      <c r="JFQ46" s="40"/>
      <c r="JFR46" s="40"/>
      <c r="JFS46" s="40"/>
      <c r="JFT46" s="40"/>
      <c r="JFU46" s="40"/>
      <c r="JFV46" s="40"/>
      <c r="JFW46" s="40"/>
      <c r="JFX46" s="40"/>
      <c r="JFY46" s="40"/>
      <c r="JFZ46" s="40"/>
      <c r="JGA46" s="40"/>
      <c r="JGB46" s="40"/>
      <c r="JGC46" s="40"/>
      <c r="JGD46" s="40"/>
      <c r="JGE46" s="40"/>
      <c r="JGF46" s="40"/>
      <c r="JGG46" s="40"/>
      <c r="JGH46" s="40"/>
      <c r="JGI46" s="40"/>
      <c r="JGJ46" s="40"/>
      <c r="JGK46" s="40"/>
      <c r="JGL46" s="40"/>
      <c r="JGM46" s="40"/>
      <c r="JGN46" s="40"/>
      <c r="JGO46" s="40"/>
      <c r="JGP46" s="40"/>
      <c r="JGQ46" s="40"/>
      <c r="JGR46" s="40"/>
      <c r="JGS46" s="40"/>
      <c r="JGT46" s="40"/>
      <c r="JGU46" s="40"/>
      <c r="JGV46" s="40"/>
      <c r="JGW46" s="40"/>
      <c r="JGX46" s="40"/>
      <c r="JGY46" s="40"/>
      <c r="JGZ46" s="40"/>
      <c r="JHA46" s="40"/>
      <c r="JHB46" s="40"/>
      <c r="JHC46" s="40"/>
      <c r="JHD46" s="40"/>
      <c r="JHE46" s="40"/>
      <c r="JHF46" s="40"/>
      <c r="JHG46" s="40"/>
      <c r="JHH46" s="40"/>
      <c r="JHI46" s="40"/>
      <c r="JHJ46" s="40"/>
      <c r="JHK46" s="40"/>
      <c r="JHL46" s="40"/>
      <c r="JHM46" s="40"/>
      <c r="JHN46" s="40"/>
      <c r="JHO46" s="40"/>
      <c r="JHP46" s="40"/>
      <c r="JHQ46" s="40"/>
      <c r="JHR46" s="40"/>
      <c r="JHS46" s="40"/>
      <c r="JHT46" s="40"/>
      <c r="JHU46" s="40"/>
      <c r="JHV46" s="40"/>
      <c r="JHW46" s="40"/>
      <c r="JHX46" s="40"/>
      <c r="JHY46" s="40"/>
      <c r="JHZ46" s="40"/>
      <c r="JIA46" s="40"/>
      <c r="JIB46" s="40"/>
      <c r="JIC46" s="40"/>
      <c r="JID46" s="40"/>
      <c r="JIE46" s="40"/>
      <c r="JIF46" s="40"/>
      <c r="JIG46" s="40"/>
      <c r="JIH46" s="40"/>
      <c r="JII46" s="40"/>
      <c r="JIJ46" s="40"/>
      <c r="JIK46" s="40"/>
      <c r="JIL46" s="40"/>
      <c r="JIM46" s="40"/>
      <c r="JIN46" s="40"/>
      <c r="JIO46" s="40"/>
      <c r="JIP46" s="40"/>
      <c r="JIQ46" s="40"/>
      <c r="JIR46" s="40"/>
      <c r="JIS46" s="40"/>
      <c r="JIT46" s="40"/>
      <c r="JIU46" s="40"/>
      <c r="JIV46" s="40"/>
      <c r="JIW46" s="40"/>
      <c r="JIX46" s="40"/>
      <c r="JIY46" s="40"/>
      <c r="JIZ46" s="40"/>
      <c r="JJA46" s="40"/>
      <c r="JJB46" s="40"/>
      <c r="JJC46" s="40"/>
      <c r="JJD46" s="40"/>
      <c r="JJE46" s="40"/>
      <c r="JJF46" s="40"/>
      <c r="JJG46" s="40"/>
      <c r="JJH46" s="40"/>
      <c r="JJI46" s="40"/>
      <c r="JJJ46" s="40"/>
      <c r="JJK46" s="40"/>
      <c r="JJL46" s="40"/>
      <c r="JJM46" s="40"/>
      <c r="JJN46" s="40"/>
      <c r="JJO46" s="40"/>
      <c r="JJP46" s="40"/>
      <c r="JJQ46" s="40"/>
      <c r="JJR46" s="40"/>
      <c r="JJS46" s="40"/>
      <c r="JJT46" s="40"/>
      <c r="JJU46" s="40"/>
      <c r="JJV46" s="40"/>
      <c r="JJW46" s="40"/>
      <c r="JJX46" s="40"/>
      <c r="JJY46" s="40"/>
      <c r="JJZ46" s="40"/>
      <c r="JKA46" s="40"/>
      <c r="JKB46" s="40"/>
      <c r="JKC46" s="40"/>
      <c r="JKD46" s="40"/>
      <c r="JKE46" s="40"/>
      <c r="JKF46" s="40"/>
      <c r="JKG46" s="40"/>
      <c r="JKH46" s="40"/>
      <c r="JKI46" s="40"/>
      <c r="JKJ46" s="40"/>
      <c r="JKK46" s="40"/>
      <c r="JKL46" s="40"/>
      <c r="JKM46" s="40"/>
      <c r="JKN46" s="40"/>
      <c r="JKO46" s="40"/>
      <c r="JKP46" s="40"/>
      <c r="JKQ46" s="40"/>
      <c r="JKR46" s="40"/>
      <c r="JKS46" s="40"/>
      <c r="JKT46" s="40"/>
      <c r="JKU46" s="40"/>
      <c r="JKV46" s="40"/>
      <c r="JKW46" s="40"/>
      <c r="JKX46" s="40"/>
      <c r="JKY46" s="40"/>
      <c r="JKZ46" s="40"/>
      <c r="JLA46" s="40"/>
      <c r="JLB46" s="40"/>
      <c r="JLC46" s="40"/>
      <c r="JLD46" s="40"/>
      <c r="JLE46" s="40"/>
      <c r="JLF46" s="40"/>
      <c r="JLG46" s="40"/>
      <c r="JLH46" s="40"/>
      <c r="JLI46" s="40"/>
      <c r="JLJ46" s="40"/>
      <c r="JLK46" s="40"/>
      <c r="JLL46" s="40"/>
      <c r="JLM46" s="40"/>
      <c r="JLN46" s="40"/>
      <c r="JLO46" s="40"/>
      <c r="JLP46" s="40"/>
      <c r="JLQ46" s="40"/>
      <c r="JLR46" s="40"/>
      <c r="JLS46" s="40"/>
      <c r="JLT46" s="40"/>
      <c r="JLU46" s="40"/>
      <c r="JLV46" s="40"/>
      <c r="JLW46" s="40"/>
      <c r="JLX46" s="40"/>
      <c r="JLY46" s="40"/>
      <c r="JLZ46" s="40"/>
      <c r="JMA46" s="40"/>
      <c r="JMB46" s="40"/>
      <c r="JMC46" s="40"/>
      <c r="JMD46" s="40"/>
      <c r="JME46" s="40"/>
      <c r="JMF46" s="40"/>
      <c r="JMG46" s="40"/>
      <c r="JMH46" s="40"/>
      <c r="JMI46" s="40"/>
      <c r="JMJ46" s="40"/>
      <c r="JMK46" s="40"/>
      <c r="JML46" s="40"/>
      <c r="JMM46" s="40"/>
      <c r="JMN46" s="40"/>
      <c r="JMO46" s="40"/>
      <c r="JMP46" s="40"/>
      <c r="JMQ46" s="40"/>
      <c r="JMR46" s="40"/>
      <c r="JMS46" s="40"/>
      <c r="JMT46" s="40"/>
      <c r="JMU46" s="40"/>
      <c r="JMV46" s="40"/>
      <c r="JMW46" s="40"/>
      <c r="JMX46" s="40"/>
      <c r="JMY46" s="40"/>
      <c r="JMZ46" s="40"/>
      <c r="JNA46" s="40"/>
      <c r="JNB46" s="40"/>
      <c r="JNC46" s="40"/>
      <c r="JND46" s="40"/>
      <c r="JNE46" s="40"/>
      <c r="JNF46" s="40"/>
      <c r="JNG46" s="40"/>
      <c r="JNH46" s="40"/>
      <c r="JNI46" s="40"/>
      <c r="JNJ46" s="40"/>
      <c r="JNK46" s="40"/>
      <c r="JNL46" s="40"/>
      <c r="JNM46" s="40"/>
      <c r="JNN46" s="40"/>
      <c r="JNO46" s="40"/>
      <c r="JNP46" s="40"/>
      <c r="JNQ46" s="40"/>
      <c r="JNR46" s="40"/>
      <c r="JNS46" s="40"/>
      <c r="JNT46" s="40"/>
      <c r="JNU46" s="40"/>
      <c r="JNV46" s="40"/>
      <c r="JNW46" s="40"/>
      <c r="JNX46" s="40"/>
      <c r="JNY46" s="40"/>
      <c r="JNZ46" s="40"/>
      <c r="JOA46" s="40"/>
      <c r="JOB46" s="40"/>
      <c r="JOC46" s="40"/>
      <c r="JOD46" s="40"/>
      <c r="JOE46" s="40"/>
      <c r="JOF46" s="40"/>
      <c r="JOG46" s="40"/>
      <c r="JOH46" s="40"/>
      <c r="JOI46" s="40"/>
      <c r="JOJ46" s="40"/>
      <c r="JOK46" s="40"/>
      <c r="JOL46" s="40"/>
      <c r="JOM46" s="40"/>
      <c r="JON46" s="40"/>
      <c r="JOO46" s="40"/>
      <c r="JOP46" s="40"/>
      <c r="JOQ46" s="40"/>
      <c r="JOR46" s="40"/>
      <c r="JOS46" s="40"/>
      <c r="JOT46" s="40"/>
      <c r="JOU46" s="40"/>
      <c r="JOV46" s="40"/>
      <c r="JOW46" s="40"/>
      <c r="JOX46" s="40"/>
      <c r="JOY46" s="40"/>
      <c r="JOZ46" s="40"/>
      <c r="JPA46" s="40"/>
      <c r="JPB46" s="40"/>
      <c r="JPC46" s="40"/>
      <c r="JPD46" s="40"/>
      <c r="JPE46" s="40"/>
      <c r="JPF46" s="40"/>
      <c r="JPG46" s="40"/>
      <c r="JPH46" s="40"/>
      <c r="JPI46" s="40"/>
      <c r="JPJ46" s="40"/>
      <c r="JPK46" s="40"/>
      <c r="JPL46" s="40"/>
      <c r="JPM46" s="40"/>
      <c r="JPN46" s="40"/>
      <c r="JPO46" s="40"/>
      <c r="JPP46" s="40"/>
      <c r="JPQ46" s="40"/>
      <c r="JPR46" s="40"/>
      <c r="JPS46" s="40"/>
      <c r="JPT46" s="40"/>
      <c r="JPU46" s="40"/>
      <c r="JPV46" s="40"/>
      <c r="JPW46" s="40"/>
      <c r="JPX46" s="40"/>
      <c r="JPY46" s="40"/>
      <c r="JPZ46" s="40"/>
      <c r="JQA46" s="40"/>
      <c r="JQB46" s="40"/>
      <c r="JQC46" s="40"/>
      <c r="JQD46" s="40"/>
      <c r="JQE46" s="40"/>
      <c r="JQF46" s="40"/>
      <c r="JQG46" s="40"/>
      <c r="JQH46" s="40"/>
      <c r="JQI46" s="40"/>
      <c r="JQJ46" s="40"/>
      <c r="JQK46" s="40"/>
      <c r="JQL46" s="40"/>
      <c r="JQM46" s="40"/>
      <c r="JQN46" s="40"/>
      <c r="JQO46" s="40"/>
      <c r="JQP46" s="40"/>
      <c r="JQQ46" s="40"/>
      <c r="JQR46" s="40"/>
      <c r="JQS46" s="40"/>
      <c r="JQT46" s="40"/>
      <c r="JQU46" s="40"/>
      <c r="JQV46" s="40"/>
      <c r="JQW46" s="40"/>
      <c r="JQX46" s="40"/>
      <c r="JQY46" s="40"/>
      <c r="JQZ46" s="40"/>
      <c r="JRA46" s="40"/>
      <c r="JRB46" s="40"/>
      <c r="JRC46" s="40"/>
      <c r="JRD46" s="40"/>
      <c r="JRE46" s="40"/>
      <c r="JRF46" s="40"/>
      <c r="JRG46" s="40"/>
      <c r="JRH46" s="40"/>
      <c r="JRI46" s="40"/>
      <c r="JRJ46" s="40"/>
      <c r="JRK46" s="40"/>
      <c r="JRL46" s="40"/>
      <c r="JRM46" s="40"/>
      <c r="JRN46" s="40"/>
      <c r="JRO46" s="40"/>
      <c r="JRP46" s="40"/>
      <c r="JRQ46" s="40"/>
      <c r="JRR46" s="40"/>
      <c r="JRS46" s="40"/>
      <c r="JRT46" s="40"/>
      <c r="JRU46" s="40"/>
      <c r="JRV46" s="40"/>
      <c r="JRW46" s="40"/>
      <c r="JRX46" s="40"/>
      <c r="JRY46" s="40"/>
      <c r="JRZ46" s="40"/>
      <c r="JSA46" s="40"/>
      <c r="JSB46" s="40"/>
      <c r="JSC46" s="40"/>
      <c r="JSD46" s="40"/>
      <c r="JSE46" s="40"/>
      <c r="JSF46" s="40"/>
      <c r="JSG46" s="40"/>
      <c r="JSH46" s="40"/>
      <c r="JSI46" s="40"/>
      <c r="JSJ46" s="40"/>
      <c r="JSK46" s="40"/>
      <c r="JSL46" s="40"/>
      <c r="JSM46" s="40"/>
      <c r="JSN46" s="40"/>
      <c r="JSO46" s="40"/>
      <c r="JSP46" s="40"/>
      <c r="JSQ46" s="40"/>
      <c r="JSR46" s="40"/>
      <c r="JSS46" s="40"/>
      <c r="JST46" s="40"/>
      <c r="JSU46" s="40"/>
      <c r="JSV46" s="40"/>
      <c r="JSW46" s="40"/>
      <c r="JSX46" s="40"/>
      <c r="JSY46" s="40"/>
      <c r="JSZ46" s="40"/>
      <c r="JTA46" s="40"/>
      <c r="JTB46" s="40"/>
      <c r="JTC46" s="40"/>
      <c r="JTD46" s="40"/>
      <c r="JTE46" s="40"/>
      <c r="JTF46" s="40"/>
      <c r="JTG46" s="40"/>
      <c r="JTH46" s="40"/>
      <c r="JTI46" s="40"/>
      <c r="JTJ46" s="40"/>
      <c r="JTK46" s="40"/>
      <c r="JTL46" s="40"/>
      <c r="JTM46" s="40"/>
      <c r="JTN46" s="40"/>
      <c r="JTO46" s="40"/>
      <c r="JTP46" s="40"/>
      <c r="JTQ46" s="40"/>
      <c r="JTR46" s="40"/>
      <c r="JTS46" s="40"/>
      <c r="JTT46" s="40"/>
      <c r="JTU46" s="40"/>
      <c r="JTV46" s="40"/>
      <c r="JTW46" s="40"/>
      <c r="JTX46" s="40"/>
      <c r="JTY46" s="40"/>
      <c r="JTZ46" s="40"/>
      <c r="JUA46" s="40"/>
      <c r="JUB46" s="40"/>
      <c r="JUC46" s="40"/>
      <c r="JUD46" s="40"/>
      <c r="JUE46" s="40"/>
      <c r="JUF46" s="40"/>
      <c r="JUG46" s="40"/>
      <c r="JUH46" s="40"/>
      <c r="JUI46" s="40"/>
      <c r="JUJ46" s="40"/>
      <c r="JUK46" s="40"/>
      <c r="JUL46" s="40"/>
      <c r="JUM46" s="40"/>
      <c r="JUN46" s="40"/>
      <c r="JUO46" s="40"/>
      <c r="JUP46" s="40"/>
      <c r="JUQ46" s="40"/>
      <c r="JUR46" s="40"/>
      <c r="JUS46" s="40"/>
      <c r="JUT46" s="40"/>
      <c r="JUU46" s="40"/>
      <c r="JUV46" s="40"/>
      <c r="JUW46" s="40"/>
      <c r="JUX46" s="40"/>
      <c r="JUY46" s="40"/>
      <c r="JUZ46" s="40"/>
      <c r="JVA46" s="40"/>
      <c r="JVB46" s="40"/>
      <c r="JVC46" s="40"/>
      <c r="JVD46" s="40"/>
      <c r="JVE46" s="40"/>
      <c r="JVF46" s="40"/>
      <c r="JVG46" s="40"/>
      <c r="JVH46" s="40"/>
      <c r="JVI46" s="40"/>
      <c r="JVJ46" s="40"/>
      <c r="JVK46" s="40"/>
      <c r="JVL46" s="40"/>
      <c r="JVM46" s="40"/>
      <c r="JVN46" s="40"/>
      <c r="JVO46" s="40"/>
      <c r="JVP46" s="40"/>
      <c r="JVQ46" s="40"/>
      <c r="JVR46" s="40"/>
      <c r="JVS46" s="40"/>
      <c r="JVT46" s="40"/>
      <c r="JVU46" s="40"/>
      <c r="JVV46" s="40"/>
      <c r="JVW46" s="40"/>
      <c r="JVX46" s="40"/>
      <c r="JVY46" s="40"/>
      <c r="JVZ46" s="40"/>
      <c r="JWA46" s="40"/>
      <c r="JWB46" s="40"/>
      <c r="JWC46" s="40"/>
      <c r="JWD46" s="40"/>
      <c r="JWE46" s="40"/>
      <c r="JWF46" s="40"/>
      <c r="JWG46" s="40"/>
      <c r="JWH46" s="40"/>
      <c r="JWI46" s="40"/>
      <c r="JWJ46" s="40"/>
      <c r="JWK46" s="40"/>
      <c r="JWL46" s="40"/>
      <c r="JWM46" s="40"/>
      <c r="JWN46" s="40"/>
      <c r="JWO46" s="40"/>
      <c r="JWP46" s="40"/>
      <c r="JWQ46" s="40"/>
      <c r="JWR46" s="40"/>
      <c r="JWS46" s="40"/>
      <c r="JWT46" s="40"/>
      <c r="JWU46" s="40"/>
      <c r="JWV46" s="40"/>
      <c r="JWW46" s="40"/>
      <c r="JWX46" s="40"/>
      <c r="JWY46" s="40"/>
      <c r="JWZ46" s="40"/>
      <c r="JXA46" s="40"/>
      <c r="JXB46" s="40"/>
      <c r="JXC46" s="40"/>
      <c r="JXD46" s="40"/>
      <c r="JXE46" s="40"/>
      <c r="JXF46" s="40"/>
      <c r="JXG46" s="40"/>
      <c r="JXH46" s="40"/>
      <c r="JXI46" s="40"/>
      <c r="JXJ46" s="40"/>
      <c r="JXK46" s="40"/>
      <c r="JXL46" s="40"/>
      <c r="JXM46" s="40"/>
      <c r="JXN46" s="40"/>
      <c r="JXO46" s="40"/>
      <c r="JXP46" s="40"/>
      <c r="JXQ46" s="40"/>
      <c r="JXR46" s="40"/>
      <c r="JXS46" s="40"/>
      <c r="JXT46" s="40"/>
      <c r="JXU46" s="40"/>
      <c r="JXV46" s="40"/>
      <c r="JXW46" s="40"/>
      <c r="JXX46" s="40"/>
      <c r="JXY46" s="40"/>
      <c r="JXZ46" s="40"/>
      <c r="JYA46" s="40"/>
      <c r="JYB46" s="40"/>
      <c r="JYC46" s="40"/>
      <c r="JYD46" s="40"/>
      <c r="JYE46" s="40"/>
      <c r="JYF46" s="40"/>
      <c r="JYG46" s="40"/>
      <c r="JYH46" s="40"/>
      <c r="JYI46" s="40"/>
      <c r="JYJ46" s="40"/>
      <c r="JYK46" s="40"/>
      <c r="JYL46" s="40"/>
      <c r="JYM46" s="40"/>
      <c r="JYN46" s="40"/>
      <c r="JYO46" s="40"/>
      <c r="JYP46" s="40"/>
      <c r="JYQ46" s="40"/>
      <c r="JYR46" s="40"/>
      <c r="JYS46" s="40"/>
      <c r="JYT46" s="40"/>
      <c r="JYU46" s="40"/>
      <c r="JYV46" s="40"/>
      <c r="JYW46" s="40"/>
      <c r="JYX46" s="40"/>
      <c r="JYY46" s="40"/>
      <c r="JYZ46" s="40"/>
      <c r="JZA46" s="40"/>
      <c r="JZB46" s="40"/>
      <c r="JZC46" s="40"/>
      <c r="JZD46" s="40"/>
      <c r="JZE46" s="40"/>
      <c r="JZF46" s="40"/>
      <c r="JZG46" s="40"/>
      <c r="JZH46" s="40"/>
      <c r="JZI46" s="40"/>
      <c r="JZJ46" s="40"/>
      <c r="JZK46" s="40"/>
      <c r="JZL46" s="40"/>
      <c r="JZM46" s="40"/>
      <c r="JZN46" s="40"/>
      <c r="JZO46" s="40"/>
      <c r="JZP46" s="40"/>
      <c r="JZQ46" s="40"/>
      <c r="JZR46" s="40"/>
      <c r="JZS46" s="40"/>
      <c r="JZT46" s="40"/>
      <c r="JZU46" s="40"/>
      <c r="JZV46" s="40"/>
      <c r="JZW46" s="40"/>
      <c r="JZX46" s="40"/>
      <c r="JZY46" s="40"/>
      <c r="JZZ46" s="40"/>
      <c r="KAA46" s="40"/>
      <c r="KAB46" s="40"/>
      <c r="KAC46" s="40"/>
      <c r="KAD46" s="40"/>
      <c r="KAE46" s="40"/>
      <c r="KAF46" s="40"/>
      <c r="KAG46" s="40"/>
      <c r="KAH46" s="40"/>
      <c r="KAI46" s="40"/>
      <c r="KAJ46" s="40"/>
      <c r="KAK46" s="40"/>
      <c r="KAL46" s="40"/>
      <c r="KAM46" s="40"/>
      <c r="KAN46" s="40"/>
      <c r="KAO46" s="40"/>
      <c r="KAP46" s="40"/>
      <c r="KAQ46" s="40"/>
      <c r="KAR46" s="40"/>
      <c r="KAS46" s="40"/>
      <c r="KAT46" s="40"/>
      <c r="KAU46" s="40"/>
      <c r="KAV46" s="40"/>
      <c r="KAW46" s="40"/>
      <c r="KAX46" s="40"/>
      <c r="KAY46" s="40"/>
      <c r="KAZ46" s="40"/>
      <c r="KBA46" s="40"/>
      <c r="KBB46" s="40"/>
      <c r="KBC46" s="40"/>
      <c r="KBD46" s="40"/>
      <c r="KBE46" s="40"/>
      <c r="KBF46" s="40"/>
      <c r="KBG46" s="40"/>
      <c r="KBH46" s="40"/>
      <c r="KBI46" s="40"/>
      <c r="KBJ46" s="40"/>
      <c r="KBK46" s="40"/>
      <c r="KBL46" s="40"/>
      <c r="KBM46" s="40"/>
      <c r="KBN46" s="40"/>
      <c r="KBO46" s="40"/>
      <c r="KBP46" s="40"/>
      <c r="KBQ46" s="40"/>
      <c r="KBR46" s="40"/>
      <c r="KBS46" s="40"/>
      <c r="KBT46" s="40"/>
      <c r="KBU46" s="40"/>
      <c r="KBV46" s="40"/>
      <c r="KBW46" s="40"/>
      <c r="KBX46" s="40"/>
      <c r="KBY46" s="40"/>
      <c r="KBZ46" s="40"/>
      <c r="KCA46" s="40"/>
      <c r="KCB46" s="40"/>
      <c r="KCC46" s="40"/>
      <c r="KCD46" s="40"/>
      <c r="KCE46" s="40"/>
      <c r="KCF46" s="40"/>
      <c r="KCG46" s="40"/>
      <c r="KCH46" s="40"/>
      <c r="KCI46" s="40"/>
      <c r="KCJ46" s="40"/>
      <c r="KCK46" s="40"/>
      <c r="KCL46" s="40"/>
      <c r="KCM46" s="40"/>
      <c r="KCN46" s="40"/>
      <c r="KCO46" s="40"/>
      <c r="KCP46" s="40"/>
      <c r="KCQ46" s="40"/>
      <c r="KCR46" s="40"/>
      <c r="KCS46" s="40"/>
      <c r="KCT46" s="40"/>
      <c r="KCU46" s="40"/>
      <c r="KCV46" s="40"/>
      <c r="KCW46" s="40"/>
      <c r="KCX46" s="40"/>
      <c r="KCY46" s="40"/>
      <c r="KCZ46" s="40"/>
      <c r="KDA46" s="40"/>
      <c r="KDB46" s="40"/>
      <c r="KDC46" s="40"/>
      <c r="KDD46" s="40"/>
      <c r="KDE46" s="40"/>
      <c r="KDF46" s="40"/>
      <c r="KDG46" s="40"/>
      <c r="KDH46" s="40"/>
      <c r="KDI46" s="40"/>
      <c r="KDJ46" s="40"/>
      <c r="KDK46" s="40"/>
      <c r="KDL46" s="40"/>
      <c r="KDM46" s="40"/>
      <c r="KDN46" s="40"/>
      <c r="KDO46" s="40"/>
      <c r="KDP46" s="40"/>
      <c r="KDQ46" s="40"/>
      <c r="KDR46" s="40"/>
      <c r="KDS46" s="40"/>
      <c r="KDT46" s="40"/>
      <c r="KDU46" s="40"/>
      <c r="KDV46" s="40"/>
      <c r="KDW46" s="40"/>
      <c r="KDX46" s="40"/>
      <c r="KDY46" s="40"/>
      <c r="KDZ46" s="40"/>
      <c r="KEA46" s="40"/>
      <c r="KEB46" s="40"/>
      <c r="KEC46" s="40"/>
      <c r="KED46" s="40"/>
      <c r="KEE46" s="40"/>
      <c r="KEF46" s="40"/>
      <c r="KEG46" s="40"/>
      <c r="KEH46" s="40"/>
      <c r="KEI46" s="40"/>
      <c r="KEJ46" s="40"/>
      <c r="KEK46" s="40"/>
      <c r="KEL46" s="40"/>
      <c r="KEM46" s="40"/>
      <c r="KEN46" s="40"/>
      <c r="KEO46" s="40"/>
      <c r="KEP46" s="40"/>
      <c r="KEQ46" s="40"/>
      <c r="KER46" s="40"/>
      <c r="KES46" s="40"/>
      <c r="KET46" s="40"/>
      <c r="KEU46" s="40"/>
      <c r="KEV46" s="40"/>
      <c r="KEW46" s="40"/>
      <c r="KEX46" s="40"/>
      <c r="KEY46" s="40"/>
      <c r="KEZ46" s="40"/>
      <c r="KFA46" s="40"/>
      <c r="KFB46" s="40"/>
      <c r="KFC46" s="40"/>
      <c r="KFD46" s="40"/>
      <c r="KFE46" s="40"/>
      <c r="KFF46" s="40"/>
      <c r="KFG46" s="40"/>
      <c r="KFH46" s="40"/>
      <c r="KFI46" s="40"/>
      <c r="KFJ46" s="40"/>
      <c r="KFK46" s="40"/>
      <c r="KFL46" s="40"/>
      <c r="KFM46" s="40"/>
      <c r="KFN46" s="40"/>
      <c r="KFO46" s="40"/>
      <c r="KFP46" s="40"/>
      <c r="KFQ46" s="40"/>
      <c r="KFR46" s="40"/>
      <c r="KFS46" s="40"/>
      <c r="KFT46" s="40"/>
      <c r="KFU46" s="40"/>
      <c r="KFV46" s="40"/>
      <c r="KFW46" s="40"/>
      <c r="KFX46" s="40"/>
      <c r="KFY46" s="40"/>
      <c r="KFZ46" s="40"/>
      <c r="KGA46" s="40"/>
      <c r="KGB46" s="40"/>
      <c r="KGC46" s="40"/>
      <c r="KGD46" s="40"/>
      <c r="KGE46" s="40"/>
      <c r="KGF46" s="40"/>
      <c r="KGG46" s="40"/>
      <c r="KGH46" s="40"/>
      <c r="KGI46" s="40"/>
      <c r="KGJ46" s="40"/>
      <c r="KGK46" s="40"/>
      <c r="KGL46" s="40"/>
      <c r="KGM46" s="40"/>
      <c r="KGN46" s="40"/>
      <c r="KGO46" s="40"/>
      <c r="KGP46" s="40"/>
      <c r="KGQ46" s="40"/>
      <c r="KGR46" s="40"/>
      <c r="KGS46" s="40"/>
      <c r="KGT46" s="40"/>
      <c r="KGU46" s="40"/>
      <c r="KGV46" s="40"/>
      <c r="KGW46" s="40"/>
      <c r="KGX46" s="40"/>
      <c r="KGY46" s="40"/>
      <c r="KGZ46" s="40"/>
      <c r="KHA46" s="40"/>
      <c r="KHB46" s="40"/>
      <c r="KHC46" s="40"/>
      <c r="KHD46" s="40"/>
      <c r="KHE46" s="40"/>
      <c r="KHF46" s="40"/>
      <c r="KHG46" s="40"/>
      <c r="KHH46" s="40"/>
      <c r="KHI46" s="40"/>
      <c r="KHJ46" s="40"/>
      <c r="KHK46" s="40"/>
      <c r="KHL46" s="40"/>
      <c r="KHM46" s="40"/>
      <c r="KHN46" s="40"/>
      <c r="KHO46" s="40"/>
      <c r="KHP46" s="40"/>
      <c r="KHQ46" s="40"/>
      <c r="KHR46" s="40"/>
      <c r="KHS46" s="40"/>
      <c r="KHT46" s="40"/>
      <c r="KHU46" s="40"/>
      <c r="KHV46" s="40"/>
      <c r="KHW46" s="40"/>
      <c r="KHX46" s="40"/>
      <c r="KHY46" s="40"/>
      <c r="KHZ46" s="40"/>
      <c r="KIA46" s="40"/>
      <c r="KIB46" s="40"/>
      <c r="KIC46" s="40"/>
      <c r="KID46" s="40"/>
      <c r="KIE46" s="40"/>
      <c r="KIF46" s="40"/>
      <c r="KIG46" s="40"/>
      <c r="KIH46" s="40"/>
      <c r="KII46" s="40"/>
      <c r="KIJ46" s="40"/>
      <c r="KIK46" s="40"/>
      <c r="KIL46" s="40"/>
      <c r="KIM46" s="40"/>
      <c r="KIN46" s="40"/>
      <c r="KIO46" s="40"/>
      <c r="KIP46" s="40"/>
      <c r="KIQ46" s="40"/>
      <c r="KIR46" s="40"/>
      <c r="KIS46" s="40"/>
      <c r="KIT46" s="40"/>
      <c r="KIU46" s="40"/>
      <c r="KIV46" s="40"/>
      <c r="KIW46" s="40"/>
      <c r="KIX46" s="40"/>
      <c r="KIY46" s="40"/>
      <c r="KIZ46" s="40"/>
      <c r="KJA46" s="40"/>
      <c r="KJB46" s="40"/>
      <c r="KJC46" s="40"/>
      <c r="KJD46" s="40"/>
      <c r="KJE46" s="40"/>
      <c r="KJF46" s="40"/>
      <c r="KJG46" s="40"/>
      <c r="KJH46" s="40"/>
      <c r="KJI46" s="40"/>
      <c r="KJJ46" s="40"/>
      <c r="KJK46" s="40"/>
      <c r="KJL46" s="40"/>
      <c r="KJM46" s="40"/>
      <c r="KJN46" s="40"/>
      <c r="KJO46" s="40"/>
      <c r="KJP46" s="40"/>
      <c r="KJQ46" s="40"/>
      <c r="KJR46" s="40"/>
      <c r="KJS46" s="40"/>
      <c r="KJT46" s="40"/>
      <c r="KJU46" s="40"/>
      <c r="KJV46" s="40"/>
      <c r="KJW46" s="40"/>
      <c r="KJX46" s="40"/>
      <c r="KJY46" s="40"/>
      <c r="KJZ46" s="40"/>
      <c r="KKA46" s="40"/>
      <c r="KKB46" s="40"/>
      <c r="KKC46" s="40"/>
      <c r="KKD46" s="40"/>
      <c r="KKE46" s="40"/>
      <c r="KKF46" s="40"/>
      <c r="KKG46" s="40"/>
      <c r="KKH46" s="40"/>
      <c r="KKI46" s="40"/>
      <c r="KKJ46" s="40"/>
      <c r="KKK46" s="40"/>
      <c r="KKL46" s="40"/>
      <c r="KKM46" s="40"/>
      <c r="KKN46" s="40"/>
      <c r="KKO46" s="40"/>
      <c r="KKP46" s="40"/>
      <c r="KKQ46" s="40"/>
      <c r="KKR46" s="40"/>
      <c r="KKS46" s="40"/>
      <c r="KKT46" s="40"/>
      <c r="KKU46" s="40"/>
      <c r="KKV46" s="40"/>
      <c r="KKW46" s="40"/>
      <c r="KKX46" s="40"/>
      <c r="KKY46" s="40"/>
      <c r="KKZ46" s="40"/>
      <c r="KLA46" s="40"/>
      <c r="KLB46" s="40"/>
      <c r="KLC46" s="40"/>
      <c r="KLD46" s="40"/>
      <c r="KLE46" s="40"/>
      <c r="KLF46" s="40"/>
      <c r="KLG46" s="40"/>
      <c r="KLH46" s="40"/>
      <c r="KLI46" s="40"/>
      <c r="KLJ46" s="40"/>
      <c r="KLK46" s="40"/>
      <c r="KLL46" s="40"/>
      <c r="KLM46" s="40"/>
      <c r="KLN46" s="40"/>
      <c r="KLO46" s="40"/>
      <c r="KLP46" s="40"/>
      <c r="KLQ46" s="40"/>
      <c r="KLR46" s="40"/>
      <c r="KLS46" s="40"/>
      <c r="KLT46" s="40"/>
      <c r="KLU46" s="40"/>
      <c r="KLV46" s="40"/>
      <c r="KLW46" s="40"/>
      <c r="KLX46" s="40"/>
      <c r="KLY46" s="40"/>
      <c r="KLZ46" s="40"/>
      <c r="KMA46" s="40"/>
      <c r="KMB46" s="40"/>
      <c r="KMC46" s="40"/>
      <c r="KMD46" s="40"/>
      <c r="KME46" s="40"/>
      <c r="KMF46" s="40"/>
      <c r="KMG46" s="40"/>
      <c r="KMH46" s="40"/>
      <c r="KMI46" s="40"/>
      <c r="KMJ46" s="40"/>
      <c r="KMK46" s="40"/>
      <c r="KML46" s="40"/>
      <c r="KMM46" s="40"/>
      <c r="KMN46" s="40"/>
      <c r="KMO46" s="40"/>
      <c r="KMP46" s="40"/>
      <c r="KMQ46" s="40"/>
      <c r="KMR46" s="40"/>
      <c r="KMS46" s="40"/>
      <c r="KMT46" s="40"/>
      <c r="KMU46" s="40"/>
      <c r="KMV46" s="40"/>
      <c r="KMW46" s="40"/>
      <c r="KMX46" s="40"/>
      <c r="KMY46" s="40"/>
      <c r="KMZ46" s="40"/>
      <c r="KNA46" s="40"/>
      <c r="KNB46" s="40"/>
      <c r="KNC46" s="40"/>
      <c r="KND46" s="40"/>
      <c r="KNE46" s="40"/>
      <c r="KNF46" s="40"/>
      <c r="KNG46" s="40"/>
      <c r="KNH46" s="40"/>
      <c r="KNI46" s="40"/>
      <c r="KNJ46" s="40"/>
      <c r="KNK46" s="40"/>
      <c r="KNL46" s="40"/>
      <c r="KNM46" s="40"/>
      <c r="KNN46" s="40"/>
      <c r="KNO46" s="40"/>
      <c r="KNP46" s="40"/>
      <c r="KNQ46" s="40"/>
      <c r="KNR46" s="40"/>
      <c r="KNS46" s="40"/>
      <c r="KNT46" s="40"/>
      <c r="KNU46" s="40"/>
      <c r="KNV46" s="40"/>
      <c r="KNW46" s="40"/>
      <c r="KNX46" s="40"/>
      <c r="KNY46" s="40"/>
      <c r="KNZ46" s="40"/>
      <c r="KOA46" s="40"/>
      <c r="KOB46" s="40"/>
      <c r="KOC46" s="40"/>
      <c r="KOD46" s="40"/>
      <c r="KOE46" s="40"/>
      <c r="KOF46" s="40"/>
      <c r="KOG46" s="40"/>
      <c r="KOH46" s="40"/>
      <c r="KOI46" s="40"/>
      <c r="KOJ46" s="40"/>
      <c r="KOK46" s="40"/>
      <c r="KOL46" s="40"/>
      <c r="KOM46" s="40"/>
      <c r="KON46" s="40"/>
      <c r="KOO46" s="40"/>
      <c r="KOP46" s="40"/>
      <c r="KOQ46" s="40"/>
      <c r="KOR46" s="40"/>
      <c r="KOS46" s="40"/>
      <c r="KOT46" s="40"/>
      <c r="KOU46" s="40"/>
      <c r="KOV46" s="40"/>
      <c r="KOW46" s="40"/>
      <c r="KOX46" s="40"/>
      <c r="KOY46" s="40"/>
      <c r="KOZ46" s="40"/>
      <c r="KPA46" s="40"/>
      <c r="KPB46" s="40"/>
      <c r="KPC46" s="40"/>
      <c r="KPD46" s="40"/>
      <c r="KPE46" s="40"/>
      <c r="KPF46" s="40"/>
      <c r="KPG46" s="40"/>
      <c r="KPH46" s="40"/>
      <c r="KPI46" s="40"/>
      <c r="KPJ46" s="40"/>
      <c r="KPK46" s="40"/>
      <c r="KPL46" s="40"/>
      <c r="KPM46" s="40"/>
      <c r="KPN46" s="40"/>
      <c r="KPO46" s="40"/>
      <c r="KPP46" s="40"/>
      <c r="KPQ46" s="40"/>
      <c r="KPR46" s="40"/>
      <c r="KPS46" s="40"/>
      <c r="KPT46" s="40"/>
      <c r="KPU46" s="40"/>
      <c r="KPV46" s="40"/>
      <c r="KPW46" s="40"/>
      <c r="KPX46" s="40"/>
      <c r="KPY46" s="40"/>
      <c r="KPZ46" s="40"/>
      <c r="KQA46" s="40"/>
      <c r="KQB46" s="40"/>
      <c r="KQC46" s="40"/>
      <c r="KQD46" s="40"/>
      <c r="KQE46" s="40"/>
      <c r="KQF46" s="40"/>
      <c r="KQG46" s="40"/>
      <c r="KQH46" s="40"/>
      <c r="KQI46" s="40"/>
      <c r="KQJ46" s="40"/>
      <c r="KQK46" s="40"/>
      <c r="KQL46" s="40"/>
      <c r="KQM46" s="40"/>
      <c r="KQN46" s="40"/>
      <c r="KQO46" s="40"/>
      <c r="KQP46" s="40"/>
      <c r="KQQ46" s="40"/>
      <c r="KQR46" s="40"/>
      <c r="KQS46" s="40"/>
      <c r="KQT46" s="40"/>
      <c r="KQU46" s="40"/>
      <c r="KQV46" s="40"/>
      <c r="KQW46" s="40"/>
      <c r="KQX46" s="40"/>
      <c r="KQY46" s="40"/>
      <c r="KQZ46" s="40"/>
      <c r="KRA46" s="40"/>
      <c r="KRB46" s="40"/>
      <c r="KRC46" s="40"/>
      <c r="KRD46" s="40"/>
      <c r="KRE46" s="40"/>
      <c r="KRF46" s="40"/>
      <c r="KRG46" s="40"/>
      <c r="KRH46" s="40"/>
      <c r="KRI46" s="40"/>
      <c r="KRJ46" s="40"/>
      <c r="KRK46" s="40"/>
      <c r="KRL46" s="40"/>
      <c r="KRM46" s="40"/>
      <c r="KRN46" s="40"/>
      <c r="KRO46" s="40"/>
      <c r="KRP46" s="40"/>
      <c r="KRQ46" s="40"/>
      <c r="KRR46" s="40"/>
      <c r="KRS46" s="40"/>
      <c r="KRT46" s="40"/>
      <c r="KRU46" s="40"/>
      <c r="KRV46" s="40"/>
      <c r="KRW46" s="40"/>
      <c r="KRX46" s="40"/>
      <c r="KRY46" s="40"/>
      <c r="KRZ46" s="40"/>
      <c r="KSA46" s="40"/>
      <c r="KSB46" s="40"/>
      <c r="KSC46" s="40"/>
      <c r="KSD46" s="40"/>
      <c r="KSE46" s="40"/>
      <c r="KSF46" s="40"/>
      <c r="KSG46" s="40"/>
      <c r="KSH46" s="40"/>
      <c r="KSI46" s="40"/>
      <c r="KSJ46" s="40"/>
      <c r="KSK46" s="40"/>
      <c r="KSL46" s="40"/>
      <c r="KSM46" s="40"/>
      <c r="KSN46" s="40"/>
      <c r="KSO46" s="40"/>
      <c r="KSP46" s="40"/>
      <c r="KSQ46" s="40"/>
      <c r="KSR46" s="40"/>
      <c r="KSS46" s="40"/>
      <c r="KST46" s="40"/>
      <c r="KSU46" s="40"/>
      <c r="KSV46" s="40"/>
      <c r="KSW46" s="40"/>
      <c r="KSX46" s="40"/>
      <c r="KSY46" s="40"/>
      <c r="KSZ46" s="40"/>
      <c r="KTA46" s="40"/>
      <c r="KTB46" s="40"/>
      <c r="KTC46" s="40"/>
      <c r="KTD46" s="40"/>
      <c r="KTE46" s="40"/>
      <c r="KTF46" s="40"/>
      <c r="KTG46" s="40"/>
      <c r="KTH46" s="40"/>
      <c r="KTI46" s="40"/>
      <c r="KTJ46" s="40"/>
      <c r="KTK46" s="40"/>
      <c r="KTL46" s="40"/>
      <c r="KTM46" s="40"/>
      <c r="KTN46" s="40"/>
      <c r="KTO46" s="40"/>
      <c r="KTP46" s="40"/>
      <c r="KTQ46" s="40"/>
      <c r="KTR46" s="40"/>
      <c r="KTS46" s="40"/>
      <c r="KTT46" s="40"/>
      <c r="KTU46" s="40"/>
      <c r="KTV46" s="40"/>
      <c r="KTW46" s="40"/>
      <c r="KTX46" s="40"/>
      <c r="KTY46" s="40"/>
      <c r="KTZ46" s="40"/>
      <c r="KUA46" s="40"/>
      <c r="KUB46" s="40"/>
      <c r="KUC46" s="40"/>
      <c r="KUD46" s="40"/>
      <c r="KUE46" s="40"/>
      <c r="KUF46" s="40"/>
      <c r="KUG46" s="40"/>
      <c r="KUH46" s="40"/>
      <c r="KUI46" s="40"/>
      <c r="KUJ46" s="40"/>
      <c r="KUK46" s="40"/>
      <c r="KUL46" s="40"/>
      <c r="KUM46" s="40"/>
      <c r="KUN46" s="40"/>
      <c r="KUO46" s="40"/>
      <c r="KUP46" s="40"/>
      <c r="KUQ46" s="40"/>
      <c r="KUR46" s="40"/>
      <c r="KUS46" s="40"/>
      <c r="KUT46" s="40"/>
      <c r="KUU46" s="40"/>
      <c r="KUV46" s="40"/>
      <c r="KUW46" s="40"/>
      <c r="KUX46" s="40"/>
      <c r="KUY46" s="40"/>
      <c r="KUZ46" s="40"/>
      <c r="KVA46" s="40"/>
      <c r="KVB46" s="40"/>
      <c r="KVC46" s="40"/>
      <c r="KVD46" s="40"/>
      <c r="KVE46" s="40"/>
      <c r="KVF46" s="40"/>
      <c r="KVG46" s="40"/>
      <c r="KVH46" s="40"/>
      <c r="KVI46" s="40"/>
      <c r="KVJ46" s="40"/>
      <c r="KVK46" s="40"/>
      <c r="KVL46" s="40"/>
      <c r="KVM46" s="40"/>
      <c r="KVN46" s="40"/>
      <c r="KVO46" s="40"/>
      <c r="KVP46" s="40"/>
      <c r="KVQ46" s="40"/>
      <c r="KVR46" s="40"/>
      <c r="KVS46" s="40"/>
      <c r="KVT46" s="40"/>
      <c r="KVU46" s="40"/>
      <c r="KVV46" s="40"/>
      <c r="KVW46" s="40"/>
      <c r="KVX46" s="40"/>
      <c r="KVY46" s="40"/>
      <c r="KVZ46" s="40"/>
      <c r="KWA46" s="40"/>
      <c r="KWB46" s="40"/>
      <c r="KWC46" s="40"/>
      <c r="KWD46" s="40"/>
      <c r="KWE46" s="40"/>
      <c r="KWF46" s="40"/>
      <c r="KWG46" s="40"/>
      <c r="KWH46" s="40"/>
      <c r="KWI46" s="40"/>
      <c r="KWJ46" s="40"/>
      <c r="KWK46" s="40"/>
      <c r="KWL46" s="40"/>
      <c r="KWM46" s="40"/>
      <c r="KWN46" s="40"/>
      <c r="KWO46" s="40"/>
      <c r="KWP46" s="40"/>
      <c r="KWQ46" s="40"/>
      <c r="KWR46" s="40"/>
      <c r="KWS46" s="40"/>
      <c r="KWT46" s="40"/>
      <c r="KWU46" s="40"/>
      <c r="KWV46" s="40"/>
      <c r="KWW46" s="40"/>
      <c r="KWX46" s="40"/>
      <c r="KWY46" s="40"/>
      <c r="KWZ46" s="40"/>
      <c r="KXA46" s="40"/>
      <c r="KXB46" s="40"/>
      <c r="KXC46" s="40"/>
      <c r="KXD46" s="40"/>
      <c r="KXE46" s="40"/>
      <c r="KXF46" s="40"/>
      <c r="KXG46" s="40"/>
      <c r="KXH46" s="40"/>
      <c r="KXI46" s="40"/>
      <c r="KXJ46" s="40"/>
      <c r="KXK46" s="40"/>
      <c r="KXL46" s="40"/>
      <c r="KXM46" s="40"/>
      <c r="KXN46" s="40"/>
      <c r="KXO46" s="40"/>
      <c r="KXP46" s="40"/>
      <c r="KXQ46" s="40"/>
      <c r="KXR46" s="40"/>
      <c r="KXS46" s="40"/>
      <c r="KXT46" s="40"/>
      <c r="KXU46" s="40"/>
      <c r="KXV46" s="40"/>
      <c r="KXW46" s="40"/>
      <c r="KXX46" s="40"/>
      <c r="KXY46" s="40"/>
      <c r="KXZ46" s="40"/>
      <c r="KYA46" s="40"/>
      <c r="KYB46" s="40"/>
      <c r="KYC46" s="40"/>
      <c r="KYD46" s="40"/>
      <c r="KYE46" s="40"/>
      <c r="KYF46" s="40"/>
      <c r="KYG46" s="40"/>
      <c r="KYH46" s="40"/>
      <c r="KYI46" s="40"/>
      <c r="KYJ46" s="40"/>
      <c r="KYK46" s="40"/>
      <c r="KYL46" s="40"/>
      <c r="KYM46" s="40"/>
      <c r="KYN46" s="40"/>
      <c r="KYO46" s="40"/>
      <c r="KYP46" s="40"/>
      <c r="KYQ46" s="40"/>
      <c r="KYR46" s="40"/>
      <c r="KYS46" s="40"/>
      <c r="KYT46" s="40"/>
      <c r="KYU46" s="40"/>
      <c r="KYV46" s="40"/>
      <c r="KYW46" s="40"/>
      <c r="KYX46" s="40"/>
      <c r="KYY46" s="40"/>
      <c r="KYZ46" s="40"/>
      <c r="KZA46" s="40"/>
      <c r="KZB46" s="40"/>
      <c r="KZC46" s="40"/>
      <c r="KZD46" s="40"/>
      <c r="KZE46" s="40"/>
      <c r="KZF46" s="40"/>
      <c r="KZG46" s="40"/>
      <c r="KZH46" s="40"/>
      <c r="KZI46" s="40"/>
      <c r="KZJ46" s="40"/>
      <c r="KZK46" s="40"/>
      <c r="KZL46" s="40"/>
      <c r="KZM46" s="40"/>
      <c r="KZN46" s="40"/>
      <c r="KZO46" s="40"/>
      <c r="KZP46" s="40"/>
      <c r="KZQ46" s="40"/>
      <c r="KZR46" s="40"/>
      <c r="KZS46" s="40"/>
      <c r="KZT46" s="40"/>
      <c r="KZU46" s="40"/>
      <c r="KZV46" s="40"/>
      <c r="KZW46" s="40"/>
      <c r="KZX46" s="40"/>
      <c r="KZY46" s="40"/>
      <c r="KZZ46" s="40"/>
      <c r="LAA46" s="40"/>
      <c r="LAB46" s="40"/>
      <c r="LAC46" s="40"/>
      <c r="LAD46" s="40"/>
      <c r="LAE46" s="40"/>
      <c r="LAF46" s="40"/>
      <c r="LAG46" s="40"/>
      <c r="LAH46" s="40"/>
      <c r="LAI46" s="40"/>
      <c r="LAJ46" s="40"/>
      <c r="LAK46" s="40"/>
      <c r="LAL46" s="40"/>
      <c r="LAM46" s="40"/>
      <c r="LAN46" s="40"/>
      <c r="LAO46" s="40"/>
      <c r="LAP46" s="40"/>
      <c r="LAQ46" s="40"/>
      <c r="LAR46" s="40"/>
      <c r="LAS46" s="40"/>
      <c r="LAT46" s="40"/>
      <c r="LAU46" s="40"/>
      <c r="LAV46" s="40"/>
      <c r="LAW46" s="40"/>
      <c r="LAX46" s="40"/>
      <c r="LAY46" s="40"/>
      <c r="LAZ46" s="40"/>
      <c r="LBA46" s="40"/>
      <c r="LBB46" s="40"/>
      <c r="LBC46" s="40"/>
      <c r="LBD46" s="40"/>
      <c r="LBE46" s="40"/>
      <c r="LBF46" s="40"/>
      <c r="LBG46" s="40"/>
      <c r="LBH46" s="40"/>
      <c r="LBI46" s="40"/>
      <c r="LBJ46" s="40"/>
      <c r="LBK46" s="40"/>
      <c r="LBL46" s="40"/>
      <c r="LBM46" s="40"/>
      <c r="LBN46" s="40"/>
      <c r="LBO46" s="40"/>
      <c r="LBP46" s="40"/>
      <c r="LBQ46" s="40"/>
      <c r="LBR46" s="40"/>
      <c r="LBS46" s="40"/>
      <c r="LBT46" s="40"/>
      <c r="LBU46" s="40"/>
      <c r="LBV46" s="40"/>
      <c r="LBW46" s="40"/>
      <c r="LBX46" s="40"/>
      <c r="LBY46" s="40"/>
      <c r="LBZ46" s="40"/>
      <c r="LCA46" s="40"/>
      <c r="LCB46" s="40"/>
      <c r="LCC46" s="40"/>
      <c r="LCD46" s="40"/>
      <c r="LCE46" s="40"/>
      <c r="LCF46" s="40"/>
      <c r="LCG46" s="40"/>
      <c r="LCH46" s="40"/>
      <c r="LCI46" s="40"/>
      <c r="LCJ46" s="40"/>
      <c r="LCK46" s="40"/>
      <c r="LCL46" s="40"/>
      <c r="LCM46" s="40"/>
      <c r="LCN46" s="40"/>
      <c r="LCO46" s="40"/>
      <c r="LCP46" s="40"/>
      <c r="LCQ46" s="40"/>
      <c r="LCR46" s="40"/>
      <c r="LCS46" s="40"/>
      <c r="LCT46" s="40"/>
      <c r="LCU46" s="40"/>
      <c r="LCV46" s="40"/>
      <c r="LCW46" s="40"/>
      <c r="LCX46" s="40"/>
      <c r="LCY46" s="40"/>
      <c r="LCZ46" s="40"/>
      <c r="LDA46" s="40"/>
      <c r="LDB46" s="40"/>
      <c r="LDC46" s="40"/>
      <c r="LDD46" s="40"/>
      <c r="LDE46" s="40"/>
      <c r="LDF46" s="40"/>
      <c r="LDG46" s="40"/>
      <c r="LDH46" s="40"/>
      <c r="LDI46" s="40"/>
      <c r="LDJ46" s="40"/>
      <c r="LDK46" s="40"/>
      <c r="LDL46" s="40"/>
      <c r="LDM46" s="40"/>
      <c r="LDN46" s="40"/>
      <c r="LDO46" s="40"/>
      <c r="LDP46" s="40"/>
      <c r="LDQ46" s="40"/>
      <c r="LDR46" s="40"/>
      <c r="LDS46" s="40"/>
      <c r="LDT46" s="40"/>
      <c r="LDU46" s="40"/>
      <c r="LDV46" s="40"/>
      <c r="LDW46" s="40"/>
      <c r="LDX46" s="40"/>
      <c r="LDY46" s="40"/>
      <c r="LDZ46" s="40"/>
      <c r="LEA46" s="40"/>
      <c r="LEB46" s="40"/>
      <c r="LEC46" s="40"/>
      <c r="LED46" s="40"/>
      <c r="LEE46" s="40"/>
      <c r="LEF46" s="40"/>
      <c r="LEG46" s="40"/>
      <c r="LEH46" s="40"/>
      <c r="LEI46" s="40"/>
      <c r="LEJ46" s="40"/>
      <c r="LEK46" s="40"/>
      <c r="LEL46" s="40"/>
      <c r="LEM46" s="40"/>
      <c r="LEN46" s="40"/>
      <c r="LEO46" s="40"/>
      <c r="LEP46" s="40"/>
      <c r="LEQ46" s="40"/>
      <c r="LER46" s="40"/>
      <c r="LES46" s="40"/>
      <c r="LET46" s="40"/>
      <c r="LEU46" s="40"/>
      <c r="LEV46" s="40"/>
      <c r="LEW46" s="40"/>
      <c r="LEX46" s="40"/>
      <c r="LEY46" s="40"/>
      <c r="LEZ46" s="40"/>
      <c r="LFA46" s="40"/>
      <c r="LFB46" s="40"/>
      <c r="LFC46" s="40"/>
      <c r="LFD46" s="40"/>
      <c r="LFE46" s="40"/>
      <c r="LFF46" s="40"/>
      <c r="LFG46" s="40"/>
      <c r="LFH46" s="40"/>
      <c r="LFI46" s="40"/>
      <c r="LFJ46" s="40"/>
      <c r="LFK46" s="40"/>
      <c r="LFL46" s="40"/>
      <c r="LFM46" s="40"/>
      <c r="LFN46" s="40"/>
      <c r="LFO46" s="40"/>
      <c r="LFP46" s="40"/>
      <c r="LFQ46" s="40"/>
      <c r="LFR46" s="40"/>
      <c r="LFS46" s="40"/>
      <c r="LFT46" s="40"/>
      <c r="LFU46" s="40"/>
      <c r="LFV46" s="40"/>
      <c r="LFW46" s="40"/>
      <c r="LFX46" s="40"/>
      <c r="LFY46" s="40"/>
      <c r="LFZ46" s="40"/>
      <c r="LGA46" s="40"/>
      <c r="LGB46" s="40"/>
      <c r="LGC46" s="40"/>
      <c r="LGD46" s="40"/>
      <c r="LGE46" s="40"/>
      <c r="LGF46" s="40"/>
      <c r="LGG46" s="40"/>
      <c r="LGH46" s="40"/>
      <c r="LGI46" s="40"/>
      <c r="LGJ46" s="40"/>
      <c r="LGK46" s="40"/>
      <c r="LGL46" s="40"/>
      <c r="LGM46" s="40"/>
      <c r="LGN46" s="40"/>
      <c r="LGO46" s="40"/>
      <c r="LGP46" s="40"/>
      <c r="LGQ46" s="40"/>
      <c r="LGR46" s="40"/>
      <c r="LGS46" s="40"/>
      <c r="LGT46" s="40"/>
      <c r="LGU46" s="40"/>
      <c r="LGV46" s="40"/>
      <c r="LGW46" s="40"/>
      <c r="LGX46" s="40"/>
      <c r="LGY46" s="40"/>
      <c r="LGZ46" s="40"/>
      <c r="LHA46" s="40"/>
      <c r="LHB46" s="40"/>
      <c r="LHC46" s="40"/>
      <c r="LHD46" s="40"/>
      <c r="LHE46" s="40"/>
      <c r="LHF46" s="40"/>
      <c r="LHG46" s="40"/>
      <c r="LHH46" s="40"/>
      <c r="LHI46" s="40"/>
      <c r="LHJ46" s="40"/>
      <c r="LHK46" s="40"/>
      <c r="LHL46" s="40"/>
      <c r="LHM46" s="40"/>
      <c r="LHN46" s="40"/>
      <c r="LHO46" s="40"/>
      <c r="LHP46" s="40"/>
      <c r="LHQ46" s="40"/>
      <c r="LHR46" s="40"/>
      <c r="LHS46" s="40"/>
      <c r="LHT46" s="40"/>
      <c r="LHU46" s="40"/>
      <c r="LHV46" s="40"/>
      <c r="LHW46" s="40"/>
      <c r="LHX46" s="40"/>
      <c r="LHY46" s="40"/>
      <c r="LHZ46" s="40"/>
      <c r="LIA46" s="40"/>
      <c r="LIB46" s="40"/>
      <c r="LIC46" s="40"/>
      <c r="LID46" s="40"/>
      <c r="LIE46" s="40"/>
      <c r="LIF46" s="40"/>
      <c r="LIG46" s="40"/>
      <c r="LIH46" s="40"/>
      <c r="LII46" s="40"/>
      <c r="LIJ46" s="40"/>
      <c r="LIK46" s="40"/>
      <c r="LIL46" s="40"/>
      <c r="LIM46" s="40"/>
      <c r="LIN46" s="40"/>
      <c r="LIO46" s="40"/>
      <c r="LIP46" s="40"/>
      <c r="LIQ46" s="40"/>
      <c r="LIR46" s="40"/>
      <c r="LIS46" s="40"/>
      <c r="LIT46" s="40"/>
      <c r="LIU46" s="40"/>
      <c r="LIV46" s="40"/>
      <c r="LIW46" s="40"/>
      <c r="LIX46" s="40"/>
      <c r="LIY46" s="40"/>
      <c r="LIZ46" s="40"/>
      <c r="LJA46" s="40"/>
      <c r="LJB46" s="40"/>
      <c r="LJC46" s="40"/>
      <c r="LJD46" s="40"/>
      <c r="LJE46" s="40"/>
      <c r="LJF46" s="40"/>
      <c r="LJG46" s="40"/>
      <c r="LJH46" s="40"/>
      <c r="LJI46" s="40"/>
      <c r="LJJ46" s="40"/>
      <c r="LJK46" s="40"/>
      <c r="LJL46" s="40"/>
      <c r="LJM46" s="40"/>
      <c r="LJN46" s="40"/>
      <c r="LJO46" s="40"/>
      <c r="LJP46" s="40"/>
      <c r="LJQ46" s="40"/>
      <c r="LJR46" s="40"/>
      <c r="LJS46" s="40"/>
      <c r="LJT46" s="40"/>
      <c r="LJU46" s="40"/>
      <c r="LJV46" s="40"/>
      <c r="LJW46" s="40"/>
      <c r="LJX46" s="40"/>
      <c r="LJY46" s="40"/>
      <c r="LJZ46" s="40"/>
      <c r="LKA46" s="40"/>
      <c r="LKB46" s="40"/>
      <c r="LKC46" s="40"/>
      <c r="LKD46" s="40"/>
      <c r="LKE46" s="40"/>
      <c r="LKF46" s="40"/>
      <c r="LKG46" s="40"/>
      <c r="LKH46" s="40"/>
      <c r="LKI46" s="40"/>
      <c r="LKJ46" s="40"/>
      <c r="LKK46" s="40"/>
      <c r="LKL46" s="40"/>
      <c r="LKM46" s="40"/>
      <c r="LKN46" s="40"/>
      <c r="LKO46" s="40"/>
      <c r="LKP46" s="40"/>
      <c r="LKQ46" s="40"/>
      <c r="LKR46" s="40"/>
      <c r="LKS46" s="40"/>
      <c r="LKT46" s="40"/>
      <c r="LKU46" s="40"/>
      <c r="LKV46" s="40"/>
      <c r="LKW46" s="40"/>
      <c r="LKX46" s="40"/>
      <c r="LKY46" s="40"/>
      <c r="LKZ46" s="40"/>
      <c r="LLA46" s="40"/>
      <c r="LLB46" s="40"/>
      <c r="LLC46" s="40"/>
      <c r="LLD46" s="40"/>
      <c r="LLE46" s="40"/>
      <c r="LLF46" s="40"/>
      <c r="LLG46" s="40"/>
      <c r="LLH46" s="40"/>
      <c r="LLI46" s="40"/>
      <c r="LLJ46" s="40"/>
      <c r="LLK46" s="40"/>
      <c r="LLL46" s="40"/>
      <c r="LLM46" s="40"/>
      <c r="LLN46" s="40"/>
      <c r="LLO46" s="40"/>
      <c r="LLP46" s="40"/>
      <c r="LLQ46" s="40"/>
      <c r="LLR46" s="40"/>
      <c r="LLS46" s="40"/>
      <c r="LLT46" s="40"/>
      <c r="LLU46" s="40"/>
      <c r="LLV46" s="40"/>
      <c r="LLW46" s="40"/>
      <c r="LLX46" s="40"/>
      <c r="LLY46" s="40"/>
      <c r="LLZ46" s="40"/>
      <c r="LMA46" s="40"/>
      <c r="LMB46" s="40"/>
      <c r="LMC46" s="40"/>
      <c r="LMD46" s="40"/>
      <c r="LME46" s="40"/>
      <c r="LMF46" s="40"/>
      <c r="LMG46" s="40"/>
      <c r="LMH46" s="40"/>
      <c r="LMI46" s="40"/>
      <c r="LMJ46" s="40"/>
      <c r="LMK46" s="40"/>
      <c r="LML46" s="40"/>
      <c r="LMM46" s="40"/>
      <c r="LMN46" s="40"/>
      <c r="LMO46" s="40"/>
      <c r="LMP46" s="40"/>
      <c r="LMQ46" s="40"/>
      <c r="LMR46" s="40"/>
      <c r="LMS46" s="40"/>
      <c r="LMT46" s="40"/>
      <c r="LMU46" s="40"/>
      <c r="LMV46" s="40"/>
      <c r="LMW46" s="40"/>
      <c r="LMX46" s="40"/>
      <c r="LMY46" s="40"/>
      <c r="LMZ46" s="40"/>
      <c r="LNA46" s="40"/>
      <c r="LNB46" s="40"/>
      <c r="LNC46" s="40"/>
      <c r="LND46" s="40"/>
      <c r="LNE46" s="40"/>
      <c r="LNF46" s="40"/>
      <c r="LNG46" s="40"/>
      <c r="LNH46" s="40"/>
      <c r="LNI46" s="40"/>
      <c r="LNJ46" s="40"/>
      <c r="LNK46" s="40"/>
      <c r="LNL46" s="40"/>
      <c r="LNM46" s="40"/>
      <c r="LNN46" s="40"/>
      <c r="LNO46" s="40"/>
      <c r="LNP46" s="40"/>
      <c r="LNQ46" s="40"/>
      <c r="LNR46" s="40"/>
      <c r="LNS46" s="40"/>
      <c r="LNT46" s="40"/>
      <c r="LNU46" s="40"/>
      <c r="LNV46" s="40"/>
      <c r="LNW46" s="40"/>
      <c r="LNX46" s="40"/>
      <c r="LNY46" s="40"/>
      <c r="LNZ46" s="40"/>
      <c r="LOA46" s="40"/>
      <c r="LOB46" s="40"/>
      <c r="LOC46" s="40"/>
      <c r="LOD46" s="40"/>
      <c r="LOE46" s="40"/>
      <c r="LOF46" s="40"/>
      <c r="LOG46" s="40"/>
      <c r="LOH46" s="40"/>
      <c r="LOI46" s="40"/>
      <c r="LOJ46" s="40"/>
      <c r="LOK46" s="40"/>
      <c r="LOL46" s="40"/>
      <c r="LOM46" s="40"/>
      <c r="LON46" s="40"/>
      <c r="LOO46" s="40"/>
      <c r="LOP46" s="40"/>
      <c r="LOQ46" s="40"/>
      <c r="LOR46" s="40"/>
      <c r="LOS46" s="40"/>
      <c r="LOT46" s="40"/>
      <c r="LOU46" s="40"/>
      <c r="LOV46" s="40"/>
      <c r="LOW46" s="40"/>
      <c r="LOX46" s="40"/>
      <c r="LOY46" s="40"/>
      <c r="LOZ46" s="40"/>
      <c r="LPA46" s="40"/>
      <c r="LPB46" s="40"/>
      <c r="LPC46" s="40"/>
      <c r="LPD46" s="40"/>
      <c r="LPE46" s="40"/>
      <c r="LPF46" s="40"/>
      <c r="LPG46" s="40"/>
      <c r="LPH46" s="40"/>
      <c r="LPI46" s="40"/>
      <c r="LPJ46" s="40"/>
      <c r="LPK46" s="40"/>
      <c r="LPL46" s="40"/>
      <c r="LPM46" s="40"/>
      <c r="LPN46" s="40"/>
      <c r="LPO46" s="40"/>
      <c r="LPP46" s="40"/>
      <c r="LPQ46" s="40"/>
      <c r="LPR46" s="40"/>
      <c r="LPS46" s="40"/>
      <c r="LPT46" s="40"/>
      <c r="LPU46" s="40"/>
      <c r="LPV46" s="40"/>
      <c r="LPW46" s="40"/>
      <c r="LPX46" s="40"/>
      <c r="LPY46" s="40"/>
      <c r="LPZ46" s="40"/>
      <c r="LQA46" s="40"/>
      <c r="LQB46" s="40"/>
      <c r="LQC46" s="40"/>
      <c r="LQD46" s="40"/>
      <c r="LQE46" s="40"/>
      <c r="LQF46" s="40"/>
      <c r="LQG46" s="40"/>
      <c r="LQH46" s="40"/>
      <c r="LQI46" s="40"/>
      <c r="LQJ46" s="40"/>
      <c r="LQK46" s="40"/>
      <c r="LQL46" s="40"/>
      <c r="LQM46" s="40"/>
      <c r="LQN46" s="40"/>
      <c r="LQO46" s="40"/>
      <c r="LQP46" s="40"/>
      <c r="LQQ46" s="40"/>
      <c r="LQR46" s="40"/>
      <c r="LQS46" s="40"/>
      <c r="LQT46" s="40"/>
      <c r="LQU46" s="40"/>
      <c r="LQV46" s="40"/>
      <c r="LQW46" s="40"/>
      <c r="LQX46" s="40"/>
      <c r="LQY46" s="40"/>
      <c r="LQZ46" s="40"/>
      <c r="LRA46" s="40"/>
      <c r="LRB46" s="40"/>
      <c r="LRC46" s="40"/>
      <c r="LRD46" s="40"/>
      <c r="LRE46" s="40"/>
      <c r="LRF46" s="40"/>
      <c r="LRG46" s="40"/>
      <c r="LRH46" s="40"/>
      <c r="LRI46" s="40"/>
      <c r="LRJ46" s="40"/>
      <c r="LRK46" s="40"/>
      <c r="LRL46" s="40"/>
      <c r="LRM46" s="40"/>
      <c r="LRN46" s="40"/>
      <c r="LRO46" s="40"/>
      <c r="LRP46" s="40"/>
      <c r="LRQ46" s="40"/>
      <c r="LRR46" s="40"/>
      <c r="LRS46" s="40"/>
      <c r="LRT46" s="40"/>
      <c r="LRU46" s="40"/>
      <c r="LRV46" s="40"/>
      <c r="LRW46" s="40"/>
      <c r="LRX46" s="40"/>
      <c r="LRY46" s="40"/>
      <c r="LRZ46" s="40"/>
      <c r="LSA46" s="40"/>
      <c r="LSB46" s="40"/>
      <c r="LSC46" s="40"/>
      <c r="LSD46" s="40"/>
      <c r="LSE46" s="40"/>
      <c r="LSF46" s="40"/>
      <c r="LSG46" s="40"/>
      <c r="LSH46" s="40"/>
      <c r="LSI46" s="40"/>
      <c r="LSJ46" s="40"/>
      <c r="LSK46" s="40"/>
      <c r="LSL46" s="40"/>
      <c r="LSM46" s="40"/>
      <c r="LSN46" s="40"/>
      <c r="LSO46" s="40"/>
      <c r="LSP46" s="40"/>
      <c r="LSQ46" s="40"/>
      <c r="LSR46" s="40"/>
      <c r="LSS46" s="40"/>
      <c r="LST46" s="40"/>
      <c r="LSU46" s="40"/>
      <c r="LSV46" s="40"/>
      <c r="LSW46" s="40"/>
      <c r="LSX46" s="40"/>
      <c r="LSY46" s="40"/>
      <c r="LSZ46" s="40"/>
      <c r="LTA46" s="40"/>
      <c r="LTB46" s="40"/>
      <c r="LTC46" s="40"/>
      <c r="LTD46" s="40"/>
      <c r="LTE46" s="40"/>
      <c r="LTF46" s="40"/>
      <c r="LTG46" s="40"/>
      <c r="LTH46" s="40"/>
      <c r="LTI46" s="40"/>
      <c r="LTJ46" s="40"/>
      <c r="LTK46" s="40"/>
      <c r="LTL46" s="40"/>
      <c r="LTM46" s="40"/>
      <c r="LTN46" s="40"/>
      <c r="LTO46" s="40"/>
      <c r="LTP46" s="40"/>
      <c r="LTQ46" s="40"/>
      <c r="LTR46" s="40"/>
      <c r="LTS46" s="40"/>
      <c r="LTT46" s="40"/>
      <c r="LTU46" s="40"/>
      <c r="LTV46" s="40"/>
      <c r="LTW46" s="40"/>
      <c r="LTX46" s="40"/>
      <c r="LTY46" s="40"/>
      <c r="LTZ46" s="40"/>
      <c r="LUA46" s="40"/>
      <c r="LUB46" s="40"/>
      <c r="LUC46" s="40"/>
      <c r="LUD46" s="40"/>
      <c r="LUE46" s="40"/>
      <c r="LUF46" s="40"/>
      <c r="LUG46" s="40"/>
      <c r="LUH46" s="40"/>
      <c r="LUI46" s="40"/>
      <c r="LUJ46" s="40"/>
      <c r="LUK46" s="40"/>
      <c r="LUL46" s="40"/>
      <c r="LUM46" s="40"/>
      <c r="LUN46" s="40"/>
      <c r="LUO46" s="40"/>
      <c r="LUP46" s="40"/>
      <c r="LUQ46" s="40"/>
      <c r="LUR46" s="40"/>
      <c r="LUS46" s="40"/>
      <c r="LUT46" s="40"/>
      <c r="LUU46" s="40"/>
      <c r="LUV46" s="40"/>
      <c r="LUW46" s="40"/>
      <c r="LUX46" s="40"/>
      <c r="LUY46" s="40"/>
      <c r="LUZ46" s="40"/>
      <c r="LVA46" s="40"/>
      <c r="LVB46" s="40"/>
      <c r="LVC46" s="40"/>
      <c r="LVD46" s="40"/>
      <c r="LVE46" s="40"/>
      <c r="LVF46" s="40"/>
      <c r="LVG46" s="40"/>
      <c r="LVH46" s="40"/>
      <c r="LVI46" s="40"/>
      <c r="LVJ46" s="40"/>
      <c r="LVK46" s="40"/>
      <c r="LVL46" s="40"/>
      <c r="LVM46" s="40"/>
      <c r="LVN46" s="40"/>
      <c r="LVO46" s="40"/>
      <c r="LVP46" s="40"/>
      <c r="LVQ46" s="40"/>
      <c r="LVR46" s="40"/>
      <c r="LVS46" s="40"/>
      <c r="LVT46" s="40"/>
      <c r="LVU46" s="40"/>
      <c r="LVV46" s="40"/>
      <c r="LVW46" s="40"/>
      <c r="LVX46" s="40"/>
      <c r="LVY46" s="40"/>
      <c r="LVZ46" s="40"/>
      <c r="LWA46" s="40"/>
      <c r="LWB46" s="40"/>
      <c r="LWC46" s="40"/>
      <c r="LWD46" s="40"/>
      <c r="LWE46" s="40"/>
      <c r="LWF46" s="40"/>
      <c r="LWG46" s="40"/>
      <c r="LWH46" s="40"/>
      <c r="LWI46" s="40"/>
      <c r="LWJ46" s="40"/>
      <c r="LWK46" s="40"/>
      <c r="LWL46" s="40"/>
      <c r="LWM46" s="40"/>
      <c r="LWN46" s="40"/>
      <c r="LWO46" s="40"/>
      <c r="LWP46" s="40"/>
      <c r="LWQ46" s="40"/>
      <c r="LWR46" s="40"/>
      <c r="LWS46" s="40"/>
      <c r="LWT46" s="40"/>
      <c r="LWU46" s="40"/>
      <c r="LWV46" s="40"/>
      <c r="LWW46" s="40"/>
      <c r="LWX46" s="40"/>
      <c r="LWY46" s="40"/>
      <c r="LWZ46" s="40"/>
      <c r="LXA46" s="40"/>
      <c r="LXB46" s="40"/>
      <c r="LXC46" s="40"/>
      <c r="LXD46" s="40"/>
      <c r="LXE46" s="40"/>
      <c r="LXF46" s="40"/>
      <c r="LXG46" s="40"/>
      <c r="LXH46" s="40"/>
      <c r="LXI46" s="40"/>
      <c r="LXJ46" s="40"/>
      <c r="LXK46" s="40"/>
      <c r="LXL46" s="40"/>
      <c r="LXM46" s="40"/>
      <c r="LXN46" s="40"/>
      <c r="LXO46" s="40"/>
      <c r="LXP46" s="40"/>
      <c r="LXQ46" s="40"/>
      <c r="LXR46" s="40"/>
      <c r="LXS46" s="40"/>
      <c r="LXT46" s="40"/>
      <c r="LXU46" s="40"/>
      <c r="LXV46" s="40"/>
      <c r="LXW46" s="40"/>
      <c r="LXX46" s="40"/>
      <c r="LXY46" s="40"/>
      <c r="LXZ46" s="40"/>
      <c r="LYA46" s="40"/>
      <c r="LYB46" s="40"/>
      <c r="LYC46" s="40"/>
      <c r="LYD46" s="40"/>
      <c r="LYE46" s="40"/>
      <c r="LYF46" s="40"/>
      <c r="LYG46" s="40"/>
      <c r="LYH46" s="40"/>
      <c r="LYI46" s="40"/>
      <c r="LYJ46" s="40"/>
      <c r="LYK46" s="40"/>
      <c r="LYL46" s="40"/>
      <c r="LYM46" s="40"/>
      <c r="LYN46" s="40"/>
      <c r="LYO46" s="40"/>
      <c r="LYP46" s="40"/>
      <c r="LYQ46" s="40"/>
      <c r="LYR46" s="40"/>
      <c r="LYS46" s="40"/>
      <c r="LYT46" s="40"/>
      <c r="LYU46" s="40"/>
      <c r="LYV46" s="40"/>
      <c r="LYW46" s="40"/>
      <c r="LYX46" s="40"/>
      <c r="LYY46" s="40"/>
      <c r="LYZ46" s="40"/>
      <c r="LZA46" s="40"/>
      <c r="LZB46" s="40"/>
      <c r="LZC46" s="40"/>
      <c r="LZD46" s="40"/>
      <c r="LZE46" s="40"/>
      <c r="LZF46" s="40"/>
      <c r="LZG46" s="40"/>
      <c r="LZH46" s="40"/>
      <c r="LZI46" s="40"/>
      <c r="LZJ46" s="40"/>
      <c r="LZK46" s="40"/>
      <c r="LZL46" s="40"/>
      <c r="LZM46" s="40"/>
      <c r="LZN46" s="40"/>
      <c r="LZO46" s="40"/>
      <c r="LZP46" s="40"/>
      <c r="LZQ46" s="40"/>
      <c r="LZR46" s="40"/>
      <c r="LZS46" s="40"/>
      <c r="LZT46" s="40"/>
      <c r="LZU46" s="40"/>
      <c r="LZV46" s="40"/>
      <c r="LZW46" s="40"/>
      <c r="LZX46" s="40"/>
      <c r="LZY46" s="40"/>
      <c r="LZZ46" s="40"/>
      <c r="MAA46" s="40"/>
      <c r="MAB46" s="40"/>
      <c r="MAC46" s="40"/>
      <c r="MAD46" s="40"/>
      <c r="MAE46" s="40"/>
      <c r="MAF46" s="40"/>
      <c r="MAG46" s="40"/>
      <c r="MAH46" s="40"/>
      <c r="MAI46" s="40"/>
      <c r="MAJ46" s="40"/>
      <c r="MAK46" s="40"/>
      <c r="MAL46" s="40"/>
      <c r="MAM46" s="40"/>
      <c r="MAN46" s="40"/>
      <c r="MAO46" s="40"/>
      <c r="MAP46" s="40"/>
      <c r="MAQ46" s="40"/>
      <c r="MAR46" s="40"/>
      <c r="MAS46" s="40"/>
      <c r="MAT46" s="40"/>
      <c r="MAU46" s="40"/>
      <c r="MAV46" s="40"/>
      <c r="MAW46" s="40"/>
      <c r="MAX46" s="40"/>
      <c r="MAY46" s="40"/>
      <c r="MAZ46" s="40"/>
      <c r="MBA46" s="40"/>
      <c r="MBB46" s="40"/>
      <c r="MBC46" s="40"/>
      <c r="MBD46" s="40"/>
      <c r="MBE46" s="40"/>
      <c r="MBF46" s="40"/>
      <c r="MBG46" s="40"/>
      <c r="MBH46" s="40"/>
      <c r="MBI46" s="40"/>
      <c r="MBJ46" s="40"/>
      <c r="MBK46" s="40"/>
      <c r="MBL46" s="40"/>
      <c r="MBM46" s="40"/>
      <c r="MBN46" s="40"/>
      <c r="MBO46" s="40"/>
      <c r="MBP46" s="40"/>
      <c r="MBQ46" s="40"/>
      <c r="MBR46" s="40"/>
      <c r="MBS46" s="40"/>
      <c r="MBT46" s="40"/>
      <c r="MBU46" s="40"/>
      <c r="MBV46" s="40"/>
      <c r="MBW46" s="40"/>
      <c r="MBX46" s="40"/>
      <c r="MBY46" s="40"/>
      <c r="MBZ46" s="40"/>
      <c r="MCA46" s="40"/>
      <c r="MCB46" s="40"/>
      <c r="MCC46" s="40"/>
      <c r="MCD46" s="40"/>
      <c r="MCE46" s="40"/>
      <c r="MCF46" s="40"/>
      <c r="MCG46" s="40"/>
      <c r="MCH46" s="40"/>
      <c r="MCI46" s="40"/>
      <c r="MCJ46" s="40"/>
      <c r="MCK46" s="40"/>
      <c r="MCL46" s="40"/>
      <c r="MCM46" s="40"/>
      <c r="MCN46" s="40"/>
      <c r="MCO46" s="40"/>
      <c r="MCP46" s="40"/>
      <c r="MCQ46" s="40"/>
      <c r="MCR46" s="40"/>
      <c r="MCS46" s="40"/>
      <c r="MCT46" s="40"/>
      <c r="MCU46" s="40"/>
      <c r="MCV46" s="40"/>
      <c r="MCW46" s="40"/>
      <c r="MCX46" s="40"/>
      <c r="MCY46" s="40"/>
      <c r="MCZ46" s="40"/>
      <c r="MDA46" s="40"/>
      <c r="MDB46" s="40"/>
      <c r="MDC46" s="40"/>
      <c r="MDD46" s="40"/>
      <c r="MDE46" s="40"/>
      <c r="MDF46" s="40"/>
      <c r="MDG46" s="40"/>
      <c r="MDH46" s="40"/>
      <c r="MDI46" s="40"/>
      <c r="MDJ46" s="40"/>
      <c r="MDK46" s="40"/>
      <c r="MDL46" s="40"/>
      <c r="MDM46" s="40"/>
      <c r="MDN46" s="40"/>
      <c r="MDO46" s="40"/>
      <c r="MDP46" s="40"/>
      <c r="MDQ46" s="40"/>
      <c r="MDR46" s="40"/>
      <c r="MDS46" s="40"/>
      <c r="MDT46" s="40"/>
      <c r="MDU46" s="40"/>
      <c r="MDV46" s="40"/>
      <c r="MDW46" s="40"/>
      <c r="MDX46" s="40"/>
      <c r="MDY46" s="40"/>
      <c r="MDZ46" s="40"/>
      <c r="MEA46" s="40"/>
      <c r="MEB46" s="40"/>
      <c r="MEC46" s="40"/>
      <c r="MED46" s="40"/>
      <c r="MEE46" s="40"/>
      <c r="MEF46" s="40"/>
      <c r="MEG46" s="40"/>
      <c r="MEH46" s="40"/>
      <c r="MEI46" s="40"/>
      <c r="MEJ46" s="40"/>
      <c r="MEK46" s="40"/>
      <c r="MEL46" s="40"/>
      <c r="MEM46" s="40"/>
      <c r="MEN46" s="40"/>
      <c r="MEO46" s="40"/>
      <c r="MEP46" s="40"/>
      <c r="MEQ46" s="40"/>
      <c r="MER46" s="40"/>
      <c r="MES46" s="40"/>
      <c r="MET46" s="40"/>
      <c r="MEU46" s="40"/>
      <c r="MEV46" s="40"/>
      <c r="MEW46" s="40"/>
      <c r="MEX46" s="40"/>
      <c r="MEY46" s="40"/>
      <c r="MEZ46" s="40"/>
      <c r="MFA46" s="40"/>
      <c r="MFB46" s="40"/>
      <c r="MFC46" s="40"/>
      <c r="MFD46" s="40"/>
      <c r="MFE46" s="40"/>
      <c r="MFF46" s="40"/>
      <c r="MFG46" s="40"/>
      <c r="MFH46" s="40"/>
      <c r="MFI46" s="40"/>
      <c r="MFJ46" s="40"/>
      <c r="MFK46" s="40"/>
      <c r="MFL46" s="40"/>
      <c r="MFM46" s="40"/>
      <c r="MFN46" s="40"/>
      <c r="MFO46" s="40"/>
      <c r="MFP46" s="40"/>
      <c r="MFQ46" s="40"/>
      <c r="MFR46" s="40"/>
      <c r="MFS46" s="40"/>
      <c r="MFT46" s="40"/>
      <c r="MFU46" s="40"/>
      <c r="MFV46" s="40"/>
      <c r="MFW46" s="40"/>
      <c r="MFX46" s="40"/>
      <c r="MFY46" s="40"/>
      <c r="MFZ46" s="40"/>
      <c r="MGA46" s="40"/>
      <c r="MGB46" s="40"/>
      <c r="MGC46" s="40"/>
      <c r="MGD46" s="40"/>
      <c r="MGE46" s="40"/>
      <c r="MGF46" s="40"/>
      <c r="MGG46" s="40"/>
      <c r="MGH46" s="40"/>
      <c r="MGI46" s="40"/>
      <c r="MGJ46" s="40"/>
      <c r="MGK46" s="40"/>
      <c r="MGL46" s="40"/>
      <c r="MGM46" s="40"/>
      <c r="MGN46" s="40"/>
      <c r="MGO46" s="40"/>
      <c r="MGP46" s="40"/>
      <c r="MGQ46" s="40"/>
      <c r="MGR46" s="40"/>
      <c r="MGS46" s="40"/>
      <c r="MGT46" s="40"/>
      <c r="MGU46" s="40"/>
      <c r="MGV46" s="40"/>
      <c r="MGW46" s="40"/>
      <c r="MGX46" s="40"/>
      <c r="MGY46" s="40"/>
      <c r="MGZ46" s="40"/>
      <c r="MHA46" s="40"/>
      <c r="MHB46" s="40"/>
      <c r="MHC46" s="40"/>
      <c r="MHD46" s="40"/>
      <c r="MHE46" s="40"/>
      <c r="MHF46" s="40"/>
      <c r="MHG46" s="40"/>
      <c r="MHH46" s="40"/>
      <c r="MHI46" s="40"/>
      <c r="MHJ46" s="40"/>
      <c r="MHK46" s="40"/>
      <c r="MHL46" s="40"/>
      <c r="MHM46" s="40"/>
      <c r="MHN46" s="40"/>
      <c r="MHO46" s="40"/>
      <c r="MHP46" s="40"/>
      <c r="MHQ46" s="40"/>
      <c r="MHR46" s="40"/>
      <c r="MHS46" s="40"/>
      <c r="MHT46" s="40"/>
      <c r="MHU46" s="40"/>
      <c r="MHV46" s="40"/>
      <c r="MHW46" s="40"/>
      <c r="MHX46" s="40"/>
      <c r="MHY46" s="40"/>
      <c r="MHZ46" s="40"/>
      <c r="MIA46" s="40"/>
      <c r="MIB46" s="40"/>
      <c r="MIC46" s="40"/>
      <c r="MID46" s="40"/>
      <c r="MIE46" s="40"/>
      <c r="MIF46" s="40"/>
      <c r="MIG46" s="40"/>
      <c r="MIH46" s="40"/>
      <c r="MII46" s="40"/>
      <c r="MIJ46" s="40"/>
      <c r="MIK46" s="40"/>
      <c r="MIL46" s="40"/>
      <c r="MIM46" s="40"/>
      <c r="MIN46" s="40"/>
      <c r="MIO46" s="40"/>
      <c r="MIP46" s="40"/>
      <c r="MIQ46" s="40"/>
      <c r="MIR46" s="40"/>
      <c r="MIS46" s="40"/>
      <c r="MIT46" s="40"/>
      <c r="MIU46" s="40"/>
      <c r="MIV46" s="40"/>
      <c r="MIW46" s="40"/>
      <c r="MIX46" s="40"/>
      <c r="MIY46" s="40"/>
      <c r="MIZ46" s="40"/>
      <c r="MJA46" s="40"/>
      <c r="MJB46" s="40"/>
      <c r="MJC46" s="40"/>
      <c r="MJD46" s="40"/>
      <c r="MJE46" s="40"/>
      <c r="MJF46" s="40"/>
      <c r="MJG46" s="40"/>
      <c r="MJH46" s="40"/>
      <c r="MJI46" s="40"/>
      <c r="MJJ46" s="40"/>
      <c r="MJK46" s="40"/>
      <c r="MJL46" s="40"/>
      <c r="MJM46" s="40"/>
      <c r="MJN46" s="40"/>
      <c r="MJO46" s="40"/>
      <c r="MJP46" s="40"/>
      <c r="MJQ46" s="40"/>
      <c r="MJR46" s="40"/>
      <c r="MJS46" s="40"/>
      <c r="MJT46" s="40"/>
      <c r="MJU46" s="40"/>
      <c r="MJV46" s="40"/>
      <c r="MJW46" s="40"/>
      <c r="MJX46" s="40"/>
      <c r="MJY46" s="40"/>
      <c r="MJZ46" s="40"/>
      <c r="MKA46" s="40"/>
      <c r="MKB46" s="40"/>
      <c r="MKC46" s="40"/>
      <c r="MKD46" s="40"/>
      <c r="MKE46" s="40"/>
      <c r="MKF46" s="40"/>
      <c r="MKG46" s="40"/>
      <c r="MKH46" s="40"/>
      <c r="MKI46" s="40"/>
      <c r="MKJ46" s="40"/>
      <c r="MKK46" s="40"/>
      <c r="MKL46" s="40"/>
      <c r="MKM46" s="40"/>
      <c r="MKN46" s="40"/>
      <c r="MKO46" s="40"/>
      <c r="MKP46" s="40"/>
      <c r="MKQ46" s="40"/>
      <c r="MKR46" s="40"/>
      <c r="MKS46" s="40"/>
      <c r="MKT46" s="40"/>
      <c r="MKU46" s="40"/>
      <c r="MKV46" s="40"/>
      <c r="MKW46" s="40"/>
      <c r="MKX46" s="40"/>
      <c r="MKY46" s="40"/>
      <c r="MKZ46" s="40"/>
      <c r="MLA46" s="40"/>
      <c r="MLB46" s="40"/>
      <c r="MLC46" s="40"/>
      <c r="MLD46" s="40"/>
      <c r="MLE46" s="40"/>
      <c r="MLF46" s="40"/>
      <c r="MLG46" s="40"/>
      <c r="MLH46" s="40"/>
      <c r="MLI46" s="40"/>
      <c r="MLJ46" s="40"/>
      <c r="MLK46" s="40"/>
      <c r="MLL46" s="40"/>
      <c r="MLM46" s="40"/>
      <c r="MLN46" s="40"/>
      <c r="MLO46" s="40"/>
      <c r="MLP46" s="40"/>
      <c r="MLQ46" s="40"/>
      <c r="MLR46" s="40"/>
      <c r="MLS46" s="40"/>
      <c r="MLT46" s="40"/>
      <c r="MLU46" s="40"/>
      <c r="MLV46" s="40"/>
      <c r="MLW46" s="40"/>
      <c r="MLX46" s="40"/>
      <c r="MLY46" s="40"/>
      <c r="MLZ46" s="40"/>
      <c r="MMA46" s="40"/>
      <c r="MMB46" s="40"/>
      <c r="MMC46" s="40"/>
      <c r="MMD46" s="40"/>
      <c r="MME46" s="40"/>
      <c r="MMF46" s="40"/>
      <c r="MMG46" s="40"/>
      <c r="MMH46" s="40"/>
      <c r="MMI46" s="40"/>
      <c r="MMJ46" s="40"/>
      <c r="MMK46" s="40"/>
      <c r="MML46" s="40"/>
      <c r="MMM46" s="40"/>
      <c r="MMN46" s="40"/>
      <c r="MMO46" s="40"/>
      <c r="MMP46" s="40"/>
      <c r="MMQ46" s="40"/>
      <c r="MMR46" s="40"/>
      <c r="MMS46" s="40"/>
      <c r="MMT46" s="40"/>
      <c r="MMU46" s="40"/>
      <c r="MMV46" s="40"/>
      <c r="MMW46" s="40"/>
      <c r="MMX46" s="40"/>
      <c r="MMY46" s="40"/>
      <c r="MMZ46" s="40"/>
      <c r="MNA46" s="40"/>
      <c r="MNB46" s="40"/>
      <c r="MNC46" s="40"/>
      <c r="MND46" s="40"/>
      <c r="MNE46" s="40"/>
      <c r="MNF46" s="40"/>
      <c r="MNG46" s="40"/>
      <c r="MNH46" s="40"/>
      <c r="MNI46" s="40"/>
      <c r="MNJ46" s="40"/>
      <c r="MNK46" s="40"/>
      <c r="MNL46" s="40"/>
      <c r="MNM46" s="40"/>
      <c r="MNN46" s="40"/>
      <c r="MNO46" s="40"/>
      <c r="MNP46" s="40"/>
      <c r="MNQ46" s="40"/>
      <c r="MNR46" s="40"/>
      <c r="MNS46" s="40"/>
      <c r="MNT46" s="40"/>
      <c r="MNU46" s="40"/>
      <c r="MNV46" s="40"/>
      <c r="MNW46" s="40"/>
      <c r="MNX46" s="40"/>
      <c r="MNY46" s="40"/>
      <c r="MNZ46" s="40"/>
      <c r="MOA46" s="40"/>
      <c r="MOB46" s="40"/>
      <c r="MOC46" s="40"/>
      <c r="MOD46" s="40"/>
      <c r="MOE46" s="40"/>
      <c r="MOF46" s="40"/>
      <c r="MOG46" s="40"/>
      <c r="MOH46" s="40"/>
      <c r="MOI46" s="40"/>
      <c r="MOJ46" s="40"/>
      <c r="MOK46" s="40"/>
      <c r="MOL46" s="40"/>
      <c r="MOM46" s="40"/>
      <c r="MON46" s="40"/>
      <c r="MOO46" s="40"/>
      <c r="MOP46" s="40"/>
      <c r="MOQ46" s="40"/>
      <c r="MOR46" s="40"/>
      <c r="MOS46" s="40"/>
      <c r="MOT46" s="40"/>
      <c r="MOU46" s="40"/>
      <c r="MOV46" s="40"/>
      <c r="MOW46" s="40"/>
      <c r="MOX46" s="40"/>
      <c r="MOY46" s="40"/>
      <c r="MOZ46" s="40"/>
      <c r="MPA46" s="40"/>
      <c r="MPB46" s="40"/>
      <c r="MPC46" s="40"/>
      <c r="MPD46" s="40"/>
      <c r="MPE46" s="40"/>
      <c r="MPF46" s="40"/>
      <c r="MPG46" s="40"/>
      <c r="MPH46" s="40"/>
      <c r="MPI46" s="40"/>
      <c r="MPJ46" s="40"/>
      <c r="MPK46" s="40"/>
      <c r="MPL46" s="40"/>
      <c r="MPM46" s="40"/>
      <c r="MPN46" s="40"/>
      <c r="MPO46" s="40"/>
      <c r="MPP46" s="40"/>
      <c r="MPQ46" s="40"/>
      <c r="MPR46" s="40"/>
      <c r="MPS46" s="40"/>
      <c r="MPT46" s="40"/>
      <c r="MPU46" s="40"/>
      <c r="MPV46" s="40"/>
      <c r="MPW46" s="40"/>
      <c r="MPX46" s="40"/>
      <c r="MPY46" s="40"/>
      <c r="MPZ46" s="40"/>
      <c r="MQA46" s="40"/>
      <c r="MQB46" s="40"/>
      <c r="MQC46" s="40"/>
      <c r="MQD46" s="40"/>
      <c r="MQE46" s="40"/>
      <c r="MQF46" s="40"/>
      <c r="MQG46" s="40"/>
      <c r="MQH46" s="40"/>
      <c r="MQI46" s="40"/>
      <c r="MQJ46" s="40"/>
      <c r="MQK46" s="40"/>
      <c r="MQL46" s="40"/>
      <c r="MQM46" s="40"/>
      <c r="MQN46" s="40"/>
      <c r="MQO46" s="40"/>
      <c r="MQP46" s="40"/>
      <c r="MQQ46" s="40"/>
      <c r="MQR46" s="40"/>
      <c r="MQS46" s="40"/>
      <c r="MQT46" s="40"/>
      <c r="MQU46" s="40"/>
      <c r="MQV46" s="40"/>
      <c r="MQW46" s="40"/>
      <c r="MQX46" s="40"/>
      <c r="MQY46" s="40"/>
      <c r="MQZ46" s="40"/>
      <c r="MRA46" s="40"/>
      <c r="MRB46" s="40"/>
      <c r="MRC46" s="40"/>
      <c r="MRD46" s="40"/>
      <c r="MRE46" s="40"/>
      <c r="MRF46" s="40"/>
      <c r="MRG46" s="40"/>
      <c r="MRH46" s="40"/>
      <c r="MRI46" s="40"/>
      <c r="MRJ46" s="40"/>
      <c r="MRK46" s="40"/>
      <c r="MRL46" s="40"/>
      <c r="MRM46" s="40"/>
      <c r="MRN46" s="40"/>
      <c r="MRO46" s="40"/>
      <c r="MRP46" s="40"/>
      <c r="MRQ46" s="40"/>
      <c r="MRR46" s="40"/>
      <c r="MRS46" s="40"/>
      <c r="MRT46" s="40"/>
      <c r="MRU46" s="40"/>
      <c r="MRV46" s="40"/>
      <c r="MRW46" s="40"/>
      <c r="MRX46" s="40"/>
      <c r="MRY46" s="40"/>
      <c r="MRZ46" s="40"/>
      <c r="MSA46" s="40"/>
      <c r="MSB46" s="40"/>
      <c r="MSC46" s="40"/>
      <c r="MSD46" s="40"/>
      <c r="MSE46" s="40"/>
      <c r="MSF46" s="40"/>
      <c r="MSG46" s="40"/>
      <c r="MSH46" s="40"/>
      <c r="MSI46" s="40"/>
      <c r="MSJ46" s="40"/>
      <c r="MSK46" s="40"/>
      <c r="MSL46" s="40"/>
      <c r="MSM46" s="40"/>
      <c r="MSN46" s="40"/>
      <c r="MSO46" s="40"/>
      <c r="MSP46" s="40"/>
      <c r="MSQ46" s="40"/>
      <c r="MSR46" s="40"/>
      <c r="MSS46" s="40"/>
      <c r="MST46" s="40"/>
      <c r="MSU46" s="40"/>
      <c r="MSV46" s="40"/>
      <c r="MSW46" s="40"/>
      <c r="MSX46" s="40"/>
      <c r="MSY46" s="40"/>
      <c r="MSZ46" s="40"/>
      <c r="MTA46" s="40"/>
      <c r="MTB46" s="40"/>
      <c r="MTC46" s="40"/>
      <c r="MTD46" s="40"/>
      <c r="MTE46" s="40"/>
      <c r="MTF46" s="40"/>
      <c r="MTG46" s="40"/>
      <c r="MTH46" s="40"/>
      <c r="MTI46" s="40"/>
      <c r="MTJ46" s="40"/>
      <c r="MTK46" s="40"/>
      <c r="MTL46" s="40"/>
      <c r="MTM46" s="40"/>
      <c r="MTN46" s="40"/>
      <c r="MTO46" s="40"/>
      <c r="MTP46" s="40"/>
      <c r="MTQ46" s="40"/>
      <c r="MTR46" s="40"/>
      <c r="MTS46" s="40"/>
      <c r="MTT46" s="40"/>
      <c r="MTU46" s="40"/>
      <c r="MTV46" s="40"/>
      <c r="MTW46" s="40"/>
      <c r="MTX46" s="40"/>
      <c r="MTY46" s="40"/>
      <c r="MTZ46" s="40"/>
      <c r="MUA46" s="40"/>
      <c r="MUB46" s="40"/>
      <c r="MUC46" s="40"/>
      <c r="MUD46" s="40"/>
      <c r="MUE46" s="40"/>
      <c r="MUF46" s="40"/>
      <c r="MUG46" s="40"/>
      <c r="MUH46" s="40"/>
      <c r="MUI46" s="40"/>
      <c r="MUJ46" s="40"/>
      <c r="MUK46" s="40"/>
      <c r="MUL46" s="40"/>
      <c r="MUM46" s="40"/>
      <c r="MUN46" s="40"/>
      <c r="MUO46" s="40"/>
      <c r="MUP46" s="40"/>
      <c r="MUQ46" s="40"/>
      <c r="MUR46" s="40"/>
      <c r="MUS46" s="40"/>
      <c r="MUT46" s="40"/>
      <c r="MUU46" s="40"/>
      <c r="MUV46" s="40"/>
      <c r="MUW46" s="40"/>
      <c r="MUX46" s="40"/>
      <c r="MUY46" s="40"/>
      <c r="MUZ46" s="40"/>
      <c r="MVA46" s="40"/>
      <c r="MVB46" s="40"/>
      <c r="MVC46" s="40"/>
      <c r="MVD46" s="40"/>
      <c r="MVE46" s="40"/>
      <c r="MVF46" s="40"/>
      <c r="MVG46" s="40"/>
      <c r="MVH46" s="40"/>
      <c r="MVI46" s="40"/>
      <c r="MVJ46" s="40"/>
      <c r="MVK46" s="40"/>
      <c r="MVL46" s="40"/>
      <c r="MVM46" s="40"/>
      <c r="MVN46" s="40"/>
      <c r="MVO46" s="40"/>
      <c r="MVP46" s="40"/>
      <c r="MVQ46" s="40"/>
      <c r="MVR46" s="40"/>
      <c r="MVS46" s="40"/>
      <c r="MVT46" s="40"/>
      <c r="MVU46" s="40"/>
      <c r="MVV46" s="40"/>
      <c r="MVW46" s="40"/>
      <c r="MVX46" s="40"/>
      <c r="MVY46" s="40"/>
      <c r="MVZ46" s="40"/>
      <c r="MWA46" s="40"/>
      <c r="MWB46" s="40"/>
      <c r="MWC46" s="40"/>
      <c r="MWD46" s="40"/>
      <c r="MWE46" s="40"/>
      <c r="MWF46" s="40"/>
      <c r="MWG46" s="40"/>
      <c r="MWH46" s="40"/>
      <c r="MWI46" s="40"/>
      <c r="MWJ46" s="40"/>
      <c r="MWK46" s="40"/>
      <c r="MWL46" s="40"/>
      <c r="MWM46" s="40"/>
      <c r="MWN46" s="40"/>
      <c r="MWO46" s="40"/>
      <c r="MWP46" s="40"/>
      <c r="MWQ46" s="40"/>
      <c r="MWR46" s="40"/>
      <c r="MWS46" s="40"/>
      <c r="MWT46" s="40"/>
      <c r="MWU46" s="40"/>
      <c r="MWV46" s="40"/>
      <c r="MWW46" s="40"/>
      <c r="MWX46" s="40"/>
      <c r="MWY46" s="40"/>
      <c r="MWZ46" s="40"/>
      <c r="MXA46" s="40"/>
      <c r="MXB46" s="40"/>
      <c r="MXC46" s="40"/>
      <c r="MXD46" s="40"/>
      <c r="MXE46" s="40"/>
      <c r="MXF46" s="40"/>
      <c r="MXG46" s="40"/>
      <c r="MXH46" s="40"/>
      <c r="MXI46" s="40"/>
      <c r="MXJ46" s="40"/>
      <c r="MXK46" s="40"/>
      <c r="MXL46" s="40"/>
      <c r="MXM46" s="40"/>
      <c r="MXN46" s="40"/>
      <c r="MXO46" s="40"/>
      <c r="MXP46" s="40"/>
      <c r="MXQ46" s="40"/>
      <c r="MXR46" s="40"/>
      <c r="MXS46" s="40"/>
      <c r="MXT46" s="40"/>
      <c r="MXU46" s="40"/>
      <c r="MXV46" s="40"/>
      <c r="MXW46" s="40"/>
      <c r="MXX46" s="40"/>
      <c r="MXY46" s="40"/>
      <c r="MXZ46" s="40"/>
      <c r="MYA46" s="40"/>
      <c r="MYB46" s="40"/>
      <c r="MYC46" s="40"/>
      <c r="MYD46" s="40"/>
      <c r="MYE46" s="40"/>
      <c r="MYF46" s="40"/>
      <c r="MYG46" s="40"/>
      <c r="MYH46" s="40"/>
      <c r="MYI46" s="40"/>
      <c r="MYJ46" s="40"/>
      <c r="MYK46" s="40"/>
      <c r="MYL46" s="40"/>
      <c r="MYM46" s="40"/>
      <c r="MYN46" s="40"/>
      <c r="MYO46" s="40"/>
      <c r="MYP46" s="40"/>
      <c r="MYQ46" s="40"/>
      <c r="MYR46" s="40"/>
      <c r="MYS46" s="40"/>
      <c r="MYT46" s="40"/>
      <c r="MYU46" s="40"/>
      <c r="MYV46" s="40"/>
      <c r="MYW46" s="40"/>
      <c r="MYX46" s="40"/>
      <c r="MYY46" s="40"/>
      <c r="MYZ46" s="40"/>
      <c r="MZA46" s="40"/>
      <c r="MZB46" s="40"/>
      <c r="MZC46" s="40"/>
      <c r="MZD46" s="40"/>
      <c r="MZE46" s="40"/>
      <c r="MZF46" s="40"/>
      <c r="MZG46" s="40"/>
      <c r="MZH46" s="40"/>
      <c r="MZI46" s="40"/>
      <c r="MZJ46" s="40"/>
      <c r="MZK46" s="40"/>
      <c r="MZL46" s="40"/>
      <c r="MZM46" s="40"/>
      <c r="MZN46" s="40"/>
      <c r="MZO46" s="40"/>
      <c r="MZP46" s="40"/>
      <c r="MZQ46" s="40"/>
      <c r="MZR46" s="40"/>
      <c r="MZS46" s="40"/>
      <c r="MZT46" s="40"/>
      <c r="MZU46" s="40"/>
      <c r="MZV46" s="40"/>
      <c r="MZW46" s="40"/>
      <c r="MZX46" s="40"/>
      <c r="MZY46" s="40"/>
      <c r="MZZ46" s="40"/>
      <c r="NAA46" s="40"/>
      <c r="NAB46" s="40"/>
      <c r="NAC46" s="40"/>
      <c r="NAD46" s="40"/>
      <c r="NAE46" s="40"/>
      <c r="NAF46" s="40"/>
      <c r="NAG46" s="40"/>
      <c r="NAH46" s="40"/>
      <c r="NAI46" s="40"/>
      <c r="NAJ46" s="40"/>
      <c r="NAK46" s="40"/>
      <c r="NAL46" s="40"/>
      <c r="NAM46" s="40"/>
      <c r="NAN46" s="40"/>
      <c r="NAO46" s="40"/>
      <c r="NAP46" s="40"/>
      <c r="NAQ46" s="40"/>
      <c r="NAR46" s="40"/>
      <c r="NAS46" s="40"/>
      <c r="NAT46" s="40"/>
      <c r="NAU46" s="40"/>
      <c r="NAV46" s="40"/>
      <c r="NAW46" s="40"/>
      <c r="NAX46" s="40"/>
      <c r="NAY46" s="40"/>
      <c r="NAZ46" s="40"/>
      <c r="NBA46" s="40"/>
      <c r="NBB46" s="40"/>
      <c r="NBC46" s="40"/>
      <c r="NBD46" s="40"/>
      <c r="NBE46" s="40"/>
      <c r="NBF46" s="40"/>
      <c r="NBG46" s="40"/>
      <c r="NBH46" s="40"/>
      <c r="NBI46" s="40"/>
      <c r="NBJ46" s="40"/>
      <c r="NBK46" s="40"/>
      <c r="NBL46" s="40"/>
      <c r="NBM46" s="40"/>
      <c r="NBN46" s="40"/>
      <c r="NBO46" s="40"/>
      <c r="NBP46" s="40"/>
      <c r="NBQ46" s="40"/>
      <c r="NBR46" s="40"/>
      <c r="NBS46" s="40"/>
      <c r="NBT46" s="40"/>
      <c r="NBU46" s="40"/>
      <c r="NBV46" s="40"/>
      <c r="NBW46" s="40"/>
      <c r="NBX46" s="40"/>
      <c r="NBY46" s="40"/>
      <c r="NBZ46" s="40"/>
      <c r="NCA46" s="40"/>
      <c r="NCB46" s="40"/>
      <c r="NCC46" s="40"/>
      <c r="NCD46" s="40"/>
      <c r="NCE46" s="40"/>
      <c r="NCF46" s="40"/>
      <c r="NCG46" s="40"/>
      <c r="NCH46" s="40"/>
      <c r="NCI46" s="40"/>
      <c r="NCJ46" s="40"/>
      <c r="NCK46" s="40"/>
      <c r="NCL46" s="40"/>
      <c r="NCM46" s="40"/>
      <c r="NCN46" s="40"/>
      <c r="NCO46" s="40"/>
      <c r="NCP46" s="40"/>
      <c r="NCQ46" s="40"/>
      <c r="NCR46" s="40"/>
      <c r="NCS46" s="40"/>
      <c r="NCT46" s="40"/>
      <c r="NCU46" s="40"/>
      <c r="NCV46" s="40"/>
      <c r="NCW46" s="40"/>
      <c r="NCX46" s="40"/>
      <c r="NCY46" s="40"/>
      <c r="NCZ46" s="40"/>
      <c r="NDA46" s="40"/>
      <c r="NDB46" s="40"/>
      <c r="NDC46" s="40"/>
      <c r="NDD46" s="40"/>
      <c r="NDE46" s="40"/>
      <c r="NDF46" s="40"/>
      <c r="NDG46" s="40"/>
      <c r="NDH46" s="40"/>
      <c r="NDI46" s="40"/>
      <c r="NDJ46" s="40"/>
      <c r="NDK46" s="40"/>
      <c r="NDL46" s="40"/>
      <c r="NDM46" s="40"/>
      <c r="NDN46" s="40"/>
      <c r="NDO46" s="40"/>
      <c r="NDP46" s="40"/>
      <c r="NDQ46" s="40"/>
      <c r="NDR46" s="40"/>
      <c r="NDS46" s="40"/>
      <c r="NDT46" s="40"/>
      <c r="NDU46" s="40"/>
      <c r="NDV46" s="40"/>
      <c r="NDW46" s="40"/>
      <c r="NDX46" s="40"/>
      <c r="NDY46" s="40"/>
      <c r="NDZ46" s="40"/>
      <c r="NEA46" s="40"/>
      <c r="NEB46" s="40"/>
      <c r="NEC46" s="40"/>
      <c r="NED46" s="40"/>
      <c r="NEE46" s="40"/>
      <c r="NEF46" s="40"/>
      <c r="NEG46" s="40"/>
      <c r="NEH46" s="40"/>
      <c r="NEI46" s="40"/>
      <c r="NEJ46" s="40"/>
      <c r="NEK46" s="40"/>
      <c r="NEL46" s="40"/>
      <c r="NEM46" s="40"/>
      <c r="NEN46" s="40"/>
      <c r="NEO46" s="40"/>
      <c r="NEP46" s="40"/>
      <c r="NEQ46" s="40"/>
      <c r="NER46" s="40"/>
      <c r="NES46" s="40"/>
      <c r="NET46" s="40"/>
      <c r="NEU46" s="40"/>
      <c r="NEV46" s="40"/>
      <c r="NEW46" s="40"/>
      <c r="NEX46" s="40"/>
      <c r="NEY46" s="40"/>
      <c r="NEZ46" s="40"/>
      <c r="NFA46" s="40"/>
      <c r="NFB46" s="40"/>
      <c r="NFC46" s="40"/>
      <c r="NFD46" s="40"/>
      <c r="NFE46" s="40"/>
      <c r="NFF46" s="40"/>
      <c r="NFG46" s="40"/>
      <c r="NFH46" s="40"/>
      <c r="NFI46" s="40"/>
      <c r="NFJ46" s="40"/>
      <c r="NFK46" s="40"/>
      <c r="NFL46" s="40"/>
      <c r="NFM46" s="40"/>
      <c r="NFN46" s="40"/>
      <c r="NFO46" s="40"/>
      <c r="NFP46" s="40"/>
      <c r="NFQ46" s="40"/>
      <c r="NFR46" s="40"/>
      <c r="NFS46" s="40"/>
      <c r="NFT46" s="40"/>
      <c r="NFU46" s="40"/>
      <c r="NFV46" s="40"/>
      <c r="NFW46" s="40"/>
      <c r="NFX46" s="40"/>
      <c r="NFY46" s="40"/>
      <c r="NFZ46" s="40"/>
      <c r="NGA46" s="40"/>
      <c r="NGB46" s="40"/>
      <c r="NGC46" s="40"/>
      <c r="NGD46" s="40"/>
      <c r="NGE46" s="40"/>
      <c r="NGF46" s="40"/>
      <c r="NGG46" s="40"/>
      <c r="NGH46" s="40"/>
      <c r="NGI46" s="40"/>
      <c r="NGJ46" s="40"/>
      <c r="NGK46" s="40"/>
      <c r="NGL46" s="40"/>
      <c r="NGM46" s="40"/>
      <c r="NGN46" s="40"/>
      <c r="NGO46" s="40"/>
      <c r="NGP46" s="40"/>
      <c r="NGQ46" s="40"/>
      <c r="NGR46" s="40"/>
      <c r="NGS46" s="40"/>
      <c r="NGT46" s="40"/>
      <c r="NGU46" s="40"/>
      <c r="NGV46" s="40"/>
      <c r="NGW46" s="40"/>
      <c r="NGX46" s="40"/>
      <c r="NGY46" s="40"/>
      <c r="NGZ46" s="40"/>
      <c r="NHA46" s="40"/>
      <c r="NHB46" s="40"/>
      <c r="NHC46" s="40"/>
      <c r="NHD46" s="40"/>
      <c r="NHE46" s="40"/>
      <c r="NHF46" s="40"/>
      <c r="NHG46" s="40"/>
      <c r="NHH46" s="40"/>
      <c r="NHI46" s="40"/>
      <c r="NHJ46" s="40"/>
      <c r="NHK46" s="40"/>
      <c r="NHL46" s="40"/>
      <c r="NHM46" s="40"/>
      <c r="NHN46" s="40"/>
      <c r="NHO46" s="40"/>
      <c r="NHP46" s="40"/>
      <c r="NHQ46" s="40"/>
      <c r="NHR46" s="40"/>
      <c r="NHS46" s="40"/>
      <c r="NHT46" s="40"/>
      <c r="NHU46" s="40"/>
      <c r="NHV46" s="40"/>
      <c r="NHW46" s="40"/>
      <c r="NHX46" s="40"/>
      <c r="NHY46" s="40"/>
      <c r="NHZ46" s="40"/>
      <c r="NIA46" s="40"/>
      <c r="NIB46" s="40"/>
      <c r="NIC46" s="40"/>
      <c r="NID46" s="40"/>
      <c r="NIE46" s="40"/>
      <c r="NIF46" s="40"/>
      <c r="NIG46" s="40"/>
      <c r="NIH46" s="40"/>
      <c r="NII46" s="40"/>
      <c r="NIJ46" s="40"/>
      <c r="NIK46" s="40"/>
      <c r="NIL46" s="40"/>
      <c r="NIM46" s="40"/>
      <c r="NIN46" s="40"/>
      <c r="NIO46" s="40"/>
      <c r="NIP46" s="40"/>
      <c r="NIQ46" s="40"/>
      <c r="NIR46" s="40"/>
      <c r="NIS46" s="40"/>
      <c r="NIT46" s="40"/>
      <c r="NIU46" s="40"/>
      <c r="NIV46" s="40"/>
      <c r="NIW46" s="40"/>
      <c r="NIX46" s="40"/>
      <c r="NIY46" s="40"/>
      <c r="NIZ46" s="40"/>
      <c r="NJA46" s="40"/>
      <c r="NJB46" s="40"/>
      <c r="NJC46" s="40"/>
      <c r="NJD46" s="40"/>
      <c r="NJE46" s="40"/>
      <c r="NJF46" s="40"/>
      <c r="NJG46" s="40"/>
      <c r="NJH46" s="40"/>
      <c r="NJI46" s="40"/>
      <c r="NJJ46" s="40"/>
      <c r="NJK46" s="40"/>
      <c r="NJL46" s="40"/>
      <c r="NJM46" s="40"/>
      <c r="NJN46" s="40"/>
      <c r="NJO46" s="40"/>
      <c r="NJP46" s="40"/>
      <c r="NJQ46" s="40"/>
      <c r="NJR46" s="40"/>
      <c r="NJS46" s="40"/>
      <c r="NJT46" s="40"/>
      <c r="NJU46" s="40"/>
      <c r="NJV46" s="40"/>
      <c r="NJW46" s="40"/>
      <c r="NJX46" s="40"/>
      <c r="NJY46" s="40"/>
      <c r="NJZ46" s="40"/>
      <c r="NKA46" s="40"/>
      <c r="NKB46" s="40"/>
      <c r="NKC46" s="40"/>
      <c r="NKD46" s="40"/>
      <c r="NKE46" s="40"/>
      <c r="NKF46" s="40"/>
      <c r="NKG46" s="40"/>
      <c r="NKH46" s="40"/>
      <c r="NKI46" s="40"/>
      <c r="NKJ46" s="40"/>
      <c r="NKK46" s="40"/>
      <c r="NKL46" s="40"/>
      <c r="NKM46" s="40"/>
      <c r="NKN46" s="40"/>
      <c r="NKO46" s="40"/>
      <c r="NKP46" s="40"/>
      <c r="NKQ46" s="40"/>
      <c r="NKR46" s="40"/>
      <c r="NKS46" s="40"/>
      <c r="NKT46" s="40"/>
      <c r="NKU46" s="40"/>
      <c r="NKV46" s="40"/>
      <c r="NKW46" s="40"/>
      <c r="NKX46" s="40"/>
      <c r="NKY46" s="40"/>
      <c r="NKZ46" s="40"/>
      <c r="NLA46" s="40"/>
      <c r="NLB46" s="40"/>
      <c r="NLC46" s="40"/>
      <c r="NLD46" s="40"/>
      <c r="NLE46" s="40"/>
      <c r="NLF46" s="40"/>
      <c r="NLG46" s="40"/>
      <c r="NLH46" s="40"/>
      <c r="NLI46" s="40"/>
      <c r="NLJ46" s="40"/>
      <c r="NLK46" s="40"/>
      <c r="NLL46" s="40"/>
      <c r="NLM46" s="40"/>
      <c r="NLN46" s="40"/>
      <c r="NLO46" s="40"/>
      <c r="NLP46" s="40"/>
      <c r="NLQ46" s="40"/>
      <c r="NLR46" s="40"/>
      <c r="NLS46" s="40"/>
      <c r="NLT46" s="40"/>
      <c r="NLU46" s="40"/>
      <c r="NLV46" s="40"/>
      <c r="NLW46" s="40"/>
      <c r="NLX46" s="40"/>
      <c r="NLY46" s="40"/>
      <c r="NLZ46" s="40"/>
      <c r="NMA46" s="40"/>
      <c r="NMB46" s="40"/>
      <c r="NMC46" s="40"/>
      <c r="NMD46" s="40"/>
      <c r="NME46" s="40"/>
      <c r="NMF46" s="40"/>
      <c r="NMG46" s="40"/>
      <c r="NMH46" s="40"/>
      <c r="NMI46" s="40"/>
      <c r="NMJ46" s="40"/>
      <c r="NMK46" s="40"/>
      <c r="NML46" s="40"/>
      <c r="NMM46" s="40"/>
      <c r="NMN46" s="40"/>
      <c r="NMO46" s="40"/>
      <c r="NMP46" s="40"/>
      <c r="NMQ46" s="40"/>
      <c r="NMR46" s="40"/>
      <c r="NMS46" s="40"/>
      <c r="NMT46" s="40"/>
      <c r="NMU46" s="40"/>
      <c r="NMV46" s="40"/>
      <c r="NMW46" s="40"/>
      <c r="NMX46" s="40"/>
      <c r="NMY46" s="40"/>
      <c r="NMZ46" s="40"/>
      <c r="NNA46" s="40"/>
      <c r="NNB46" s="40"/>
      <c r="NNC46" s="40"/>
      <c r="NND46" s="40"/>
      <c r="NNE46" s="40"/>
      <c r="NNF46" s="40"/>
      <c r="NNG46" s="40"/>
      <c r="NNH46" s="40"/>
      <c r="NNI46" s="40"/>
      <c r="NNJ46" s="40"/>
      <c r="NNK46" s="40"/>
      <c r="NNL46" s="40"/>
      <c r="NNM46" s="40"/>
      <c r="NNN46" s="40"/>
      <c r="NNO46" s="40"/>
      <c r="NNP46" s="40"/>
      <c r="NNQ46" s="40"/>
      <c r="NNR46" s="40"/>
      <c r="NNS46" s="40"/>
      <c r="NNT46" s="40"/>
      <c r="NNU46" s="40"/>
      <c r="NNV46" s="40"/>
      <c r="NNW46" s="40"/>
      <c r="NNX46" s="40"/>
      <c r="NNY46" s="40"/>
      <c r="NNZ46" s="40"/>
      <c r="NOA46" s="40"/>
      <c r="NOB46" s="40"/>
      <c r="NOC46" s="40"/>
      <c r="NOD46" s="40"/>
      <c r="NOE46" s="40"/>
      <c r="NOF46" s="40"/>
      <c r="NOG46" s="40"/>
      <c r="NOH46" s="40"/>
      <c r="NOI46" s="40"/>
      <c r="NOJ46" s="40"/>
      <c r="NOK46" s="40"/>
      <c r="NOL46" s="40"/>
      <c r="NOM46" s="40"/>
      <c r="NON46" s="40"/>
      <c r="NOO46" s="40"/>
      <c r="NOP46" s="40"/>
      <c r="NOQ46" s="40"/>
      <c r="NOR46" s="40"/>
      <c r="NOS46" s="40"/>
      <c r="NOT46" s="40"/>
      <c r="NOU46" s="40"/>
      <c r="NOV46" s="40"/>
      <c r="NOW46" s="40"/>
      <c r="NOX46" s="40"/>
      <c r="NOY46" s="40"/>
      <c r="NOZ46" s="40"/>
      <c r="NPA46" s="40"/>
      <c r="NPB46" s="40"/>
      <c r="NPC46" s="40"/>
      <c r="NPD46" s="40"/>
      <c r="NPE46" s="40"/>
      <c r="NPF46" s="40"/>
      <c r="NPG46" s="40"/>
      <c r="NPH46" s="40"/>
      <c r="NPI46" s="40"/>
      <c r="NPJ46" s="40"/>
      <c r="NPK46" s="40"/>
      <c r="NPL46" s="40"/>
      <c r="NPM46" s="40"/>
      <c r="NPN46" s="40"/>
      <c r="NPO46" s="40"/>
      <c r="NPP46" s="40"/>
      <c r="NPQ46" s="40"/>
      <c r="NPR46" s="40"/>
      <c r="NPS46" s="40"/>
      <c r="NPT46" s="40"/>
      <c r="NPU46" s="40"/>
      <c r="NPV46" s="40"/>
      <c r="NPW46" s="40"/>
      <c r="NPX46" s="40"/>
      <c r="NPY46" s="40"/>
      <c r="NPZ46" s="40"/>
      <c r="NQA46" s="40"/>
      <c r="NQB46" s="40"/>
      <c r="NQC46" s="40"/>
      <c r="NQD46" s="40"/>
      <c r="NQE46" s="40"/>
      <c r="NQF46" s="40"/>
      <c r="NQG46" s="40"/>
      <c r="NQH46" s="40"/>
      <c r="NQI46" s="40"/>
      <c r="NQJ46" s="40"/>
      <c r="NQK46" s="40"/>
      <c r="NQL46" s="40"/>
      <c r="NQM46" s="40"/>
      <c r="NQN46" s="40"/>
      <c r="NQO46" s="40"/>
      <c r="NQP46" s="40"/>
      <c r="NQQ46" s="40"/>
      <c r="NQR46" s="40"/>
      <c r="NQS46" s="40"/>
      <c r="NQT46" s="40"/>
      <c r="NQU46" s="40"/>
      <c r="NQV46" s="40"/>
      <c r="NQW46" s="40"/>
      <c r="NQX46" s="40"/>
      <c r="NQY46" s="40"/>
      <c r="NQZ46" s="40"/>
      <c r="NRA46" s="40"/>
      <c r="NRB46" s="40"/>
      <c r="NRC46" s="40"/>
      <c r="NRD46" s="40"/>
      <c r="NRE46" s="40"/>
      <c r="NRF46" s="40"/>
      <c r="NRG46" s="40"/>
      <c r="NRH46" s="40"/>
      <c r="NRI46" s="40"/>
      <c r="NRJ46" s="40"/>
      <c r="NRK46" s="40"/>
      <c r="NRL46" s="40"/>
      <c r="NRM46" s="40"/>
      <c r="NRN46" s="40"/>
      <c r="NRO46" s="40"/>
      <c r="NRP46" s="40"/>
      <c r="NRQ46" s="40"/>
      <c r="NRR46" s="40"/>
      <c r="NRS46" s="40"/>
      <c r="NRT46" s="40"/>
      <c r="NRU46" s="40"/>
      <c r="NRV46" s="40"/>
      <c r="NRW46" s="40"/>
      <c r="NRX46" s="40"/>
      <c r="NRY46" s="40"/>
      <c r="NRZ46" s="40"/>
      <c r="NSA46" s="40"/>
      <c r="NSB46" s="40"/>
      <c r="NSC46" s="40"/>
      <c r="NSD46" s="40"/>
      <c r="NSE46" s="40"/>
      <c r="NSF46" s="40"/>
      <c r="NSG46" s="40"/>
      <c r="NSH46" s="40"/>
      <c r="NSI46" s="40"/>
      <c r="NSJ46" s="40"/>
      <c r="NSK46" s="40"/>
      <c r="NSL46" s="40"/>
      <c r="NSM46" s="40"/>
      <c r="NSN46" s="40"/>
      <c r="NSO46" s="40"/>
      <c r="NSP46" s="40"/>
      <c r="NSQ46" s="40"/>
      <c r="NSR46" s="40"/>
      <c r="NSS46" s="40"/>
      <c r="NST46" s="40"/>
      <c r="NSU46" s="40"/>
      <c r="NSV46" s="40"/>
      <c r="NSW46" s="40"/>
      <c r="NSX46" s="40"/>
      <c r="NSY46" s="40"/>
      <c r="NSZ46" s="40"/>
      <c r="NTA46" s="40"/>
      <c r="NTB46" s="40"/>
      <c r="NTC46" s="40"/>
      <c r="NTD46" s="40"/>
      <c r="NTE46" s="40"/>
      <c r="NTF46" s="40"/>
      <c r="NTG46" s="40"/>
      <c r="NTH46" s="40"/>
      <c r="NTI46" s="40"/>
      <c r="NTJ46" s="40"/>
      <c r="NTK46" s="40"/>
      <c r="NTL46" s="40"/>
      <c r="NTM46" s="40"/>
      <c r="NTN46" s="40"/>
      <c r="NTO46" s="40"/>
      <c r="NTP46" s="40"/>
      <c r="NTQ46" s="40"/>
      <c r="NTR46" s="40"/>
      <c r="NTS46" s="40"/>
      <c r="NTT46" s="40"/>
      <c r="NTU46" s="40"/>
      <c r="NTV46" s="40"/>
      <c r="NTW46" s="40"/>
      <c r="NTX46" s="40"/>
      <c r="NTY46" s="40"/>
      <c r="NTZ46" s="40"/>
      <c r="NUA46" s="40"/>
      <c r="NUB46" s="40"/>
      <c r="NUC46" s="40"/>
      <c r="NUD46" s="40"/>
      <c r="NUE46" s="40"/>
      <c r="NUF46" s="40"/>
      <c r="NUG46" s="40"/>
      <c r="NUH46" s="40"/>
      <c r="NUI46" s="40"/>
      <c r="NUJ46" s="40"/>
      <c r="NUK46" s="40"/>
      <c r="NUL46" s="40"/>
      <c r="NUM46" s="40"/>
      <c r="NUN46" s="40"/>
      <c r="NUO46" s="40"/>
      <c r="NUP46" s="40"/>
      <c r="NUQ46" s="40"/>
      <c r="NUR46" s="40"/>
      <c r="NUS46" s="40"/>
      <c r="NUT46" s="40"/>
      <c r="NUU46" s="40"/>
      <c r="NUV46" s="40"/>
      <c r="NUW46" s="40"/>
      <c r="NUX46" s="40"/>
      <c r="NUY46" s="40"/>
      <c r="NUZ46" s="40"/>
      <c r="NVA46" s="40"/>
      <c r="NVB46" s="40"/>
      <c r="NVC46" s="40"/>
      <c r="NVD46" s="40"/>
      <c r="NVE46" s="40"/>
      <c r="NVF46" s="40"/>
      <c r="NVG46" s="40"/>
      <c r="NVH46" s="40"/>
      <c r="NVI46" s="40"/>
      <c r="NVJ46" s="40"/>
      <c r="NVK46" s="40"/>
      <c r="NVL46" s="40"/>
      <c r="NVM46" s="40"/>
      <c r="NVN46" s="40"/>
      <c r="NVO46" s="40"/>
      <c r="NVP46" s="40"/>
      <c r="NVQ46" s="40"/>
      <c r="NVR46" s="40"/>
      <c r="NVS46" s="40"/>
      <c r="NVT46" s="40"/>
      <c r="NVU46" s="40"/>
      <c r="NVV46" s="40"/>
      <c r="NVW46" s="40"/>
      <c r="NVX46" s="40"/>
      <c r="NVY46" s="40"/>
      <c r="NVZ46" s="40"/>
      <c r="NWA46" s="40"/>
      <c r="NWB46" s="40"/>
      <c r="NWC46" s="40"/>
      <c r="NWD46" s="40"/>
      <c r="NWE46" s="40"/>
      <c r="NWF46" s="40"/>
      <c r="NWG46" s="40"/>
      <c r="NWH46" s="40"/>
      <c r="NWI46" s="40"/>
      <c r="NWJ46" s="40"/>
      <c r="NWK46" s="40"/>
      <c r="NWL46" s="40"/>
      <c r="NWM46" s="40"/>
      <c r="NWN46" s="40"/>
      <c r="NWO46" s="40"/>
      <c r="NWP46" s="40"/>
      <c r="NWQ46" s="40"/>
      <c r="NWR46" s="40"/>
      <c r="NWS46" s="40"/>
      <c r="NWT46" s="40"/>
      <c r="NWU46" s="40"/>
      <c r="NWV46" s="40"/>
      <c r="NWW46" s="40"/>
      <c r="NWX46" s="40"/>
      <c r="NWY46" s="40"/>
      <c r="NWZ46" s="40"/>
      <c r="NXA46" s="40"/>
      <c r="NXB46" s="40"/>
      <c r="NXC46" s="40"/>
      <c r="NXD46" s="40"/>
      <c r="NXE46" s="40"/>
      <c r="NXF46" s="40"/>
      <c r="NXG46" s="40"/>
      <c r="NXH46" s="40"/>
      <c r="NXI46" s="40"/>
      <c r="NXJ46" s="40"/>
      <c r="NXK46" s="40"/>
      <c r="NXL46" s="40"/>
      <c r="NXM46" s="40"/>
      <c r="NXN46" s="40"/>
      <c r="NXO46" s="40"/>
      <c r="NXP46" s="40"/>
      <c r="NXQ46" s="40"/>
      <c r="NXR46" s="40"/>
      <c r="NXS46" s="40"/>
      <c r="NXT46" s="40"/>
      <c r="NXU46" s="40"/>
      <c r="NXV46" s="40"/>
      <c r="NXW46" s="40"/>
      <c r="NXX46" s="40"/>
      <c r="NXY46" s="40"/>
      <c r="NXZ46" s="40"/>
      <c r="NYA46" s="40"/>
      <c r="NYB46" s="40"/>
      <c r="NYC46" s="40"/>
      <c r="NYD46" s="40"/>
      <c r="NYE46" s="40"/>
      <c r="NYF46" s="40"/>
      <c r="NYG46" s="40"/>
      <c r="NYH46" s="40"/>
      <c r="NYI46" s="40"/>
      <c r="NYJ46" s="40"/>
      <c r="NYK46" s="40"/>
      <c r="NYL46" s="40"/>
      <c r="NYM46" s="40"/>
      <c r="NYN46" s="40"/>
      <c r="NYO46" s="40"/>
      <c r="NYP46" s="40"/>
      <c r="NYQ46" s="40"/>
      <c r="NYR46" s="40"/>
      <c r="NYS46" s="40"/>
      <c r="NYT46" s="40"/>
      <c r="NYU46" s="40"/>
      <c r="NYV46" s="40"/>
      <c r="NYW46" s="40"/>
      <c r="NYX46" s="40"/>
      <c r="NYY46" s="40"/>
      <c r="NYZ46" s="40"/>
      <c r="NZA46" s="40"/>
      <c r="NZB46" s="40"/>
      <c r="NZC46" s="40"/>
      <c r="NZD46" s="40"/>
      <c r="NZE46" s="40"/>
      <c r="NZF46" s="40"/>
      <c r="NZG46" s="40"/>
      <c r="NZH46" s="40"/>
      <c r="NZI46" s="40"/>
      <c r="NZJ46" s="40"/>
      <c r="NZK46" s="40"/>
      <c r="NZL46" s="40"/>
      <c r="NZM46" s="40"/>
      <c r="NZN46" s="40"/>
      <c r="NZO46" s="40"/>
      <c r="NZP46" s="40"/>
      <c r="NZQ46" s="40"/>
      <c r="NZR46" s="40"/>
      <c r="NZS46" s="40"/>
      <c r="NZT46" s="40"/>
      <c r="NZU46" s="40"/>
      <c r="NZV46" s="40"/>
      <c r="NZW46" s="40"/>
      <c r="NZX46" s="40"/>
      <c r="NZY46" s="40"/>
      <c r="NZZ46" s="40"/>
      <c r="OAA46" s="40"/>
      <c r="OAB46" s="40"/>
      <c r="OAC46" s="40"/>
      <c r="OAD46" s="40"/>
      <c r="OAE46" s="40"/>
      <c r="OAF46" s="40"/>
      <c r="OAG46" s="40"/>
      <c r="OAH46" s="40"/>
      <c r="OAI46" s="40"/>
      <c r="OAJ46" s="40"/>
      <c r="OAK46" s="40"/>
      <c r="OAL46" s="40"/>
      <c r="OAM46" s="40"/>
      <c r="OAN46" s="40"/>
      <c r="OAO46" s="40"/>
      <c r="OAP46" s="40"/>
      <c r="OAQ46" s="40"/>
      <c r="OAR46" s="40"/>
      <c r="OAS46" s="40"/>
      <c r="OAT46" s="40"/>
      <c r="OAU46" s="40"/>
      <c r="OAV46" s="40"/>
      <c r="OAW46" s="40"/>
      <c r="OAX46" s="40"/>
      <c r="OAY46" s="40"/>
      <c r="OAZ46" s="40"/>
      <c r="OBA46" s="40"/>
      <c r="OBB46" s="40"/>
      <c r="OBC46" s="40"/>
      <c r="OBD46" s="40"/>
      <c r="OBE46" s="40"/>
      <c r="OBF46" s="40"/>
      <c r="OBG46" s="40"/>
      <c r="OBH46" s="40"/>
      <c r="OBI46" s="40"/>
      <c r="OBJ46" s="40"/>
      <c r="OBK46" s="40"/>
      <c r="OBL46" s="40"/>
      <c r="OBM46" s="40"/>
      <c r="OBN46" s="40"/>
      <c r="OBO46" s="40"/>
      <c r="OBP46" s="40"/>
      <c r="OBQ46" s="40"/>
      <c r="OBR46" s="40"/>
      <c r="OBS46" s="40"/>
      <c r="OBT46" s="40"/>
      <c r="OBU46" s="40"/>
      <c r="OBV46" s="40"/>
      <c r="OBW46" s="40"/>
      <c r="OBX46" s="40"/>
      <c r="OBY46" s="40"/>
      <c r="OBZ46" s="40"/>
      <c r="OCA46" s="40"/>
      <c r="OCB46" s="40"/>
      <c r="OCC46" s="40"/>
      <c r="OCD46" s="40"/>
      <c r="OCE46" s="40"/>
      <c r="OCF46" s="40"/>
      <c r="OCG46" s="40"/>
      <c r="OCH46" s="40"/>
      <c r="OCI46" s="40"/>
      <c r="OCJ46" s="40"/>
      <c r="OCK46" s="40"/>
      <c r="OCL46" s="40"/>
      <c r="OCM46" s="40"/>
      <c r="OCN46" s="40"/>
      <c r="OCO46" s="40"/>
      <c r="OCP46" s="40"/>
      <c r="OCQ46" s="40"/>
      <c r="OCR46" s="40"/>
      <c r="OCS46" s="40"/>
      <c r="OCT46" s="40"/>
      <c r="OCU46" s="40"/>
      <c r="OCV46" s="40"/>
      <c r="OCW46" s="40"/>
      <c r="OCX46" s="40"/>
      <c r="OCY46" s="40"/>
      <c r="OCZ46" s="40"/>
      <c r="ODA46" s="40"/>
      <c r="ODB46" s="40"/>
      <c r="ODC46" s="40"/>
      <c r="ODD46" s="40"/>
      <c r="ODE46" s="40"/>
      <c r="ODF46" s="40"/>
      <c r="ODG46" s="40"/>
      <c r="ODH46" s="40"/>
      <c r="ODI46" s="40"/>
      <c r="ODJ46" s="40"/>
      <c r="ODK46" s="40"/>
      <c r="ODL46" s="40"/>
      <c r="ODM46" s="40"/>
      <c r="ODN46" s="40"/>
      <c r="ODO46" s="40"/>
      <c r="ODP46" s="40"/>
      <c r="ODQ46" s="40"/>
      <c r="ODR46" s="40"/>
      <c r="ODS46" s="40"/>
      <c r="ODT46" s="40"/>
      <c r="ODU46" s="40"/>
      <c r="ODV46" s="40"/>
      <c r="ODW46" s="40"/>
      <c r="ODX46" s="40"/>
      <c r="ODY46" s="40"/>
      <c r="ODZ46" s="40"/>
      <c r="OEA46" s="40"/>
      <c r="OEB46" s="40"/>
      <c r="OEC46" s="40"/>
      <c r="OED46" s="40"/>
      <c r="OEE46" s="40"/>
      <c r="OEF46" s="40"/>
      <c r="OEG46" s="40"/>
      <c r="OEH46" s="40"/>
      <c r="OEI46" s="40"/>
      <c r="OEJ46" s="40"/>
      <c r="OEK46" s="40"/>
      <c r="OEL46" s="40"/>
      <c r="OEM46" s="40"/>
      <c r="OEN46" s="40"/>
      <c r="OEO46" s="40"/>
      <c r="OEP46" s="40"/>
      <c r="OEQ46" s="40"/>
      <c r="OER46" s="40"/>
      <c r="OES46" s="40"/>
      <c r="OET46" s="40"/>
      <c r="OEU46" s="40"/>
      <c r="OEV46" s="40"/>
      <c r="OEW46" s="40"/>
      <c r="OEX46" s="40"/>
      <c r="OEY46" s="40"/>
      <c r="OEZ46" s="40"/>
      <c r="OFA46" s="40"/>
      <c r="OFB46" s="40"/>
      <c r="OFC46" s="40"/>
      <c r="OFD46" s="40"/>
      <c r="OFE46" s="40"/>
      <c r="OFF46" s="40"/>
      <c r="OFG46" s="40"/>
      <c r="OFH46" s="40"/>
      <c r="OFI46" s="40"/>
      <c r="OFJ46" s="40"/>
      <c r="OFK46" s="40"/>
      <c r="OFL46" s="40"/>
      <c r="OFM46" s="40"/>
      <c r="OFN46" s="40"/>
      <c r="OFO46" s="40"/>
      <c r="OFP46" s="40"/>
      <c r="OFQ46" s="40"/>
      <c r="OFR46" s="40"/>
      <c r="OFS46" s="40"/>
      <c r="OFT46" s="40"/>
      <c r="OFU46" s="40"/>
      <c r="OFV46" s="40"/>
      <c r="OFW46" s="40"/>
      <c r="OFX46" s="40"/>
      <c r="OFY46" s="40"/>
      <c r="OFZ46" s="40"/>
      <c r="OGA46" s="40"/>
      <c r="OGB46" s="40"/>
      <c r="OGC46" s="40"/>
      <c r="OGD46" s="40"/>
      <c r="OGE46" s="40"/>
      <c r="OGF46" s="40"/>
      <c r="OGG46" s="40"/>
      <c r="OGH46" s="40"/>
      <c r="OGI46" s="40"/>
      <c r="OGJ46" s="40"/>
      <c r="OGK46" s="40"/>
      <c r="OGL46" s="40"/>
      <c r="OGM46" s="40"/>
      <c r="OGN46" s="40"/>
      <c r="OGO46" s="40"/>
      <c r="OGP46" s="40"/>
      <c r="OGQ46" s="40"/>
      <c r="OGR46" s="40"/>
      <c r="OGS46" s="40"/>
      <c r="OGT46" s="40"/>
      <c r="OGU46" s="40"/>
      <c r="OGV46" s="40"/>
      <c r="OGW46" s="40"/>
      <c r="OGX46" s="40"/>
      <c r="OGY46" s="40"/>
      <c r="OGZ46" s="40"/>
      <c r="OHA46" s="40"/>
      <c r="OHB46" s="40"/>
      <c r="OHC46" s="40"/>
      <c r="OHD46" s="40"/>
      <c r="OHE46" s="40"/>
      <c r="OHF46" s="40"/>
      <c r="OHG46" s="40"/>
      <c r="OHH46" s="40"/>
      <c r="OHI46" s="40"/>
      <c r="OHJ46" s="40"/>
      <c r="OHK46" s="40"/>
      <c r="OHL46" s="40"/>
      <c r="OHM46" s="40"/>
      <c r="OHN46" s="40"/>
      <c r="OHO46" s="40"/>
      <c r="OHP46" s="40"/>
      <c r="OHQ46" s="40"/>
      <c r="OHR46" s="40"/>
      <c r="OHS46" s="40"/>
      <c r="OHT46" s="40"/>
      <c r="OHU46" s="40"/>
      <c r="OHV46" s="40"/>
      <c r="OHW46" s="40"/>
      <c r="OHX46" s="40"/>
      <c r="OHY46" s="40"/>
      <c r="OHZ46" s="40"/>
      <c r="OIA46" s="40"/>
      <c r="OIB46" s="40"/>
      <c r="OIC46" s="40"/>
      <c r="OID46" s="40"/>
      <c r="OIE46" s="40"/>
      <c r="OIF46" s="40"/>
      <c r="OIG46" s="40"/>
      <c r="OIH46" s="40"/>
      <c r="OII46" s="40"/>
      <c r="OIJ46" s="40"/>
      <c r="OIK46" s="40"/>
      <c r="OIL46" s="40"/>
      <c r="OIM46" s="40"/>
      <c r="OIN46" s="40"/>
      <c r="OIO46" s="40"/>
      <c r="OIP46" s="40"/>
      <c r="OIQ46" s="40"/>
      <c r="OIR46" s="40"/>
      <c r="OIS46" s="40"/>
      <c r="OIT46" s="40"/>
      <c r="OIU46" s="40"/>
      <c r="OIV46" s="40"/>
      <c r="OIW46" s="40"/>
      <c r="OIX46" s="40"/>
      <c r="OIY46" s="40"/>
      <c r="OIZ46" s="40"/>
      <c r="OJA46" s="40"/>
      <c r="OJB46" s="40"/>
      <c r="OJC46" s="40"/>
      <c r="OJD46" s="40"/>
      <c r="OJE46" s="40"/>
      <c r="OJF46" s="40"/>
      <c r="OJG46" s="40"/>
      <c r="OJH46" s="40"/>
      <c r="OJI46" s="40"/>
      <c r="OJJ46" s="40"/>
      <c r="OJK46" s="40"/>
      <c r="OJL46" s="40"/>
      <c r="OJM46" s="40"/>
      <c r="OJN46" s="40"/>
      <c r="OJO46" s="40"/>
      <c r="OJP46" s="40"/>
      <c r="OJQ46" s="40"/>
      <c r="OJR46" s="40"/>
      <c r="OJS46" s="40"/>
      <c r="OJT46" s="40"/>
      <c r="OJU46" s="40"/>
      <c r="OJV46" s="40"/>
      <c r="OJW46" s="40"/>
      <c r="OJX46" s="40"/>
      <c r="OJY46" s="40"/>
      <c r="OJZ46" s="40"/>
      <c r="OKA46" s="40"/>
      <c r="OKB46" s="40"/>
      <c r="OKC46" s="40"/>
      <c r="OKD46" s="40"/>
      <c r="OKE46" s="40"/>
      <c r="OKF46" s="40"/>
      <c r="OKG46" s="40"/>
      <c r="OKH46" s="40"/>
      <c r="OKI46" s="40"/>
      <c r="OKJ46" s="40"/>
      <c r="OKK46" s="40"/>
      <c r="OKL46" s="40"/>
      <c r="OKM46" s="40"/>
      <c r="OKN46" s="40"/>
      <c r="OKO46" s="40"/>
      <c r="OKP46" s="40"/>
      <c r="OKQ46" s="40"/>
      <c r="OKR46" s="40"/>
      <c r="OKS46" s="40"/>
      <c r="OKT46" s="40"/>
      <c r="OKU46" s="40"/>
      <c r="OKV46" s="40"/>
      <c r="OKW46" s="40"/>
      <c r="OKX46" s="40"/>
      <c r="OKY46" s="40"/>
      <c r="OKZ46" s="40"/>
      <c r="OLA46" s="40"/>
      <c r="OLB46" s="40"/>
      <c r="OLC46" s="40"/>
      <c r="OLD46" s="40"/>
      <c r="OLE46" s="40"/>
      <c r="OLF46" s="40"/>
      <c r="OLG46" s="40"/>
      <c r="OLH46" s="40"/>
      <c r="OLI46" s="40"/>
      <c r="OLJ46" s="40"/>
      <c r="OLK46" s="40"/>
      <c r="OLL46" s="40"/>
      <c r="OLM46" s="40"/>
      <c r="OLN46" s="40"/>
      <c r="OLO46" s="40"/>
      <c r="OLP46" s="40"/>
      <c r="OLQ46" s="40"/>
      <c r="OLR46" s="40"/>
      <c r="OLS46" s="40"/>
      <c r="OLT46" s="40"/>
      <c r="OLU46" s="40"/>
      <c r="OLV46" s="40"/>
      <c r="OLW46" s="40"/>
      <c r="OLX46" s="40"/>
      <c r="OLY46" s="40"/>
      <c r="OLZ46" s="40"/>
      <c r="OMA46" s="40"/>
      <c r="OMB46" s="40"/>
      <c r="OMC46" s="40"/>
      <c r="OMD46" s="40"/>
      <c r="OME46" s="40"/>
      <c r="OMF46" s="40"/>
      <c r="OMG46" s="40"/>
      <c r="OMH46" s="40"/>
      <c r="OMI46" s="40"/>
      <c r="OMJ46" s="40"/>
      <c r="OMK46" s="40"/>
      <c r="OML46" s="40"/>
      <c r="OMM46" s="40"/>
      <c r="OMN46" s="40"/>
      <c r="OMO46" s="40"/>
      <c r="OMP46" s="40"/>
      <c r="OMQ46" s="40"/>
      <c r="OMR46" s="40"/>
      <c r="OMS46" s="40"/>
      <c r="OMT46" s="40"/>
      <c r="OMU46" s="40"/>
      <c r="OMV46" s="40"/>
      <c r="OMW46" s="40"/>
      <c r="OMX46" s="40"/>
      <c r="OMY46" s="40"/>
      <c r="OMZ46" s="40"/>
      <c r="ONA46" s="40"/>
      <c r="ONB46" s="40"/>
      <c r="ONC46" s="40"/>
      <c r="OND46" s="40"/>
      <c r="ONE46" s="40"/>
      <c r="ONF46" s="40"/>
      <c r="ONG46" s="40"/>
      <c r="ONH46" s="40"/>
      <c r="ONI46" s="40"/>
      <c r="ONJ46" s="40"/>
      <c r="ONK46" s="40"/>
      <c r="ONL46" s="40"/>
      <c r="ONM46" s="40"/>
      <c r="ONN46" s="40"/>
      <c r="ONO46" s="40"/>
      <c r="ONP46" s="40"/>
      <c r="ONQ46" s="40"/>
      <c r="ONR46" s="40"/>
      <c r="ONS46" s="40"/>
      <c r="ONT46" s="40"/>
      <c r="ONU46" s="40"/>
      <c r="ONV46" s="40"/>
      <c r="ONW46" s="40"/>
      <c r="ONX46" s="40"/>
      <c r="ONY46" s="40"/>
      <c r="ONZ46" s="40"/>
      <c r="OOA46" s="40"/>
      <c r="OOB46" s="40"/>
      <c r="OOC46" s="40"/>
      <c r="OOD46" s="40"/>
      <c r="OOE46" s="40"/>
      <c r="OOF46" s="40"/>
      <c r="OOG46" s="40"/>
      <c r="OOH46" s="40"/>
      <c r="OOI46" s="40"/>
      <c r="OOJ46" s="40"/>
      <c r="OOK46" s="40"/>
      <c r="OOL46" s="40"/>
      <c r="OOM46" s="40"/>
      <c r="OON46" s="40"/>
      <c r="OOO46" s="40"/>
      <c r="OOP46" s="40"/>
      <c r="OOQ46" s="40"/>
      <c r="OOR46" s="40"/>
      <c r="OOS46" s="40"/>
      <c r="OOT46" s="40"/>
      <c r="OOU46" s="40"/>
      <c r="OOV46" s="40"/>
      <c r="OOW46" s="40"/>
      <c r="OOX46" s="40"/>
      <c r="OOY46" s="40"/>
      <c r="OOZ46" s="40"/>
      <c r="OPA46" s="40"/>
      <c r="OPB46" s="40"/>
      <c r="OPC46" s="40"/>
      <c r="OPD46" s="40"/>
      <c r="OPE46" s="40"/>
      <c r="OPF46" s="40"/>
      <c r="OPG46" s="40"/>
      <c r="OPH46" s="40"/>
      <c r="OPI46" s="40"/>
      <c r="OPJ46" s="40"/>
      <c r="OPK46" s="40"/>
      <c r="OPL46" s="40"/>
      <c r="OPM46" s="40"/>
      <c r="OPN46" s="40"/>
      <c r="OPO46" s="40"/>
      <c r="OPP46" s="40"/>
      <c r="OPQ46" s="40"/>
      <c r="OPR46" s="40"/>
      <c r="OPS46" s="40"/>
      <c r="OPT46" s="40"/>
      <c r="OPU46" s="40"/>
      <c r="OPV46" s="40"/>
      <c r="OPW46" s="40"/>
      <c r="OPX46" s="40"/>
      <c r="OPY46" s="40"/>
      <c r="OPZ46" s="40"/>
      <c r="OQA46" s="40"/>
      <c r="OQB46" s="40"/>
      <c r="OQC46" s="40"/>
      <c r="OQD46" s="40"/>
      <c r="OQE46" s="40"/>
      <c r="OQF46" s="40"/>
      <c r="OQG46" s="40"/>
      <c r="OQH46" s="40"/>
      <c r="OQI46" s="40"/>
      <c r="OQJ46" s="40"/>
      <c r="OQK46" s="40"/>
      <c r="OQL46" s="40"/>
      <c r="OQM46" s="40"/>
      <c r="OQN46" s="40"/>
      <c r="OQO46" s="40"/>
      <c r="OQP46" s="40"/>
      <c r="OQQ46" s="40"/>
      <c r="OQR46" s="40"/>
      <c r="OQS46" s="40"/>
      <c r="OQT46" s="40"/>
      <c r="OQU46" s="40"/>
      <c r="OQV46" s="40"/>
      <c r="OQW46" s="40"/>
      <c r="OQX46" s="40"/>
      <c r="OQY46" s="40"/>
      <c r="OQZ46" s="40"/>
      <c r="ORA46" s="40"/>
      <c r="ORB46" s="40"/>
      <c r="ORC46" s="40"/>
      <c r="ORD46" s="40"/>
      <c r="ORE46" s="40"/>
      <c r="ORF46" s="40"/>
      <c r="ORG46" s="40"/>
      <c r="ORH46" s="40"/>
      <c r="ORI46" s="40"/>
      <c r="ORJ46" s="40"/>
      <c r="ORK46" s="40"/>
      <c r="ORL46" s="40"/>
      <c r="ORM46" s="40"/>
      <c r="ORN46" s="40"/>
      <c r="ORO46" s="40"/>
      <c r="ORP46" s="40"/>
      <c r="ORQ46" s="40"/>
      <c r="ORR46" s="40"/>
      <c r="ORS46" s="40"/>
      <c r="ORT46" s="40"/>
      <c r="ORU46" s="40"/>
      <c r="ORV46" s="40"/>
      <c r="ORW46" s="40"/>
      <c r="ORX46" s="40"/>
      <c r="ORY46" s="40"/>
      <c r="ORZ46" s="40"/>
      <c r="OSA46" s="40"/>
      <c r="OSB46" s="40"/>
      <c r="OSC46" s="40"/>
      <c r="OSD46" s="40"/>
      <c r="OSE46" s="40"/>
      <c r="OSF46" s="40"/>
      <c r="OSG46" s="40"/>
      <c r="OSH46" s="40"/>
      <c r="OSI46" s="40"/>
      <c r="OSJ46" s="40"/>
      <c r="OSK46" s="40"/>
      <c r="OSL46" s="40"/>
      <c r="OSM46" s="40"/>
      <c r="OSN46" s="40"/>
      <c r="OSO46" s="40"/>
      <c r="OSP46" s="40"/>
      <c r="OSQ46" s="40"/>
      <c r="OSR46" s="40"/>
      <c r="OSS46" s="40"/>
      <c r="OST46" s="40"/>
      <c r="OSU46" s="40"/>
      <c r="OSV46" s="40"/>
      <c r="OSW46" s="40"/>
      <c r="OSX46" s="40"/>
      <c r="OSY46" s="40"/>
      <c r="OSZ46" s="40"/>
      <c r="OTA46" s="40"/>
      <c r="OTB46" s="40"/>
      <c r="OTC46" s="40"/>
      <c r="OTD46" s="40"/>
      <c r="OTE46" s="40"/>
      <c r="OTF46" s="40"/>
      <c r="OTG46" s="40"/>
      <c r="OTH46" s="40"/>
      <c r="OTI46" s="40"/>
      <c r="OTJ46" s="40"/>
      <c r="OTK46" s="40"/>
      <c r="OTL46" s="40"/>
      <c r="OTM46" s="40"/>
      <c r="OTN46" s="40"/>
      <c r="OTO46" s="40"/>
      <c r="OTP46" s="40"/>
      <c r="OTQ46" s="40"/>
      <c r="OTR46" s="40"/>
      <c r="OTS46" s="40"/>
      <c r="OTT46" s="40"/>
      <c r="OTU46" s="40"/>
      <c r="OTV46" s="40"/>
      <c r="OTW46" s="40"/>
      <c r="OTX46" s="40"/>
      <c r="OTY46" s="40"/>
      <c r="OTZ46" s="40"/>
      <c r="OUA46" s="40"/>
      <c r="OUB46" s="40"/>
      <c r="OUC46" s="40"/>
      <c r="OUD46" s="40"/>
      <c r="OUE46" s="40"/>
      <c r="OUF46" s="40"/>
      <c r="OUG46" s="40"/>
      <c r="OUH46" s="40"/>
      <c r="OUI46" s="40"/>
      <c r="OUJ46" s="40"/>
      <c r="OUK46" s="40"/>
      <c r="OUL46" s="40"/>
      <c r="OUM46" s="40"/>
      <c r="OUN46" s="40"/>
      <c r="OUO46" s="40"/>
      <c r="OUP46" s="40"/>
      <c r="OUQ46" s="40"/>
      <c r="OUR46" s="40"/>
      <c r="OUS46" s="40"/>
      <c r="OUT46" s="40"/>
      <c r="OUU46" s="40"/>
      <c r="OUV46" s="40"/>
      <c r="OUW46" s="40"/>
      <c r="OUX46" s="40"/>
      <c r="OUY46" s="40"/>
      <c r="OUZ46" s="40"/>
      <c r="OVA46" s="40"/>
      <c r="OVB46" s="40"/>
      <c r="OVC46" s="40"/>
      <c r="OVD46" s="40"/>
      <c r="OVE46" s="40"/>
      <c r="OVF46" s="40"/>
      <c r="OVG46" s="40"/>
      <c r="OVH46" s="40"/>
      <c r="OVI46" s="40"/>
      <c r="OVJ46" s="40"/>
      <c r="OVK46" s="40"/>
      <c r="OVL46" s="40"/>
      <c r="OVM46" s="40"/>
      <c r="OVN46" s="40"/>
      <c r="OVO46" s="40"/>
      <c r="OVP46" s="40"/>
      <c r="OVQ46" s="40"/>
      <c r="OVR46" s="40"/>
      <c r="OVS46" s="40"/>
      <c r="OVT46" s="40"/>
      <c r="OVU46" s="40"/>
      <c r="OVV46" s="40"/>
      <c r="OVW46" s="40"/>
      <c r="OVX46" s="40"/>
      <c r="OVY46" s="40"/>
      <c r="OVZ46" s="40"/>
      <c r="OWA46" s="40"/>
      <c r="OWB46" s="40"/>
      <c r="OWC46" s="40"/>
      <c r="OWD46" s="40"/>
      <c r="OWE46" s="40"/>
      <c r="OWF46" s="40"/>
      <c r="OWG46" s="40"/>
      <c r="OWH46" s="40"/>
      <c r="OWI46" s="40"/>
      <c r="OWJ46" s="40"/>
      <c r="OWK46" s="40"/>
      <c r="OWL46" s="40"/>
      <c r="OWM46" s="40"/>
      <c r="OWN46" s="40"/>
      <c r="OWO46" s="40"/>
      <c r="OWP46" s="40"/>
      <c r="OWQ46" s="40"/>
      <c r="OWR46" s="40"/>
      <c r="OWS46" s="40"/>
      <c r="OWT46" s="40"/>
      <c r="OWU46" s="40"/>
      <c r="OWV46" s="40"/>
      <c r="OWW46" s="40"/>
      <c r="OWX46" s="40"/>
      <c r="OWY46" s="40"/>
      <c r="OWZ46" s="40"/>
      <c r="OXA46" s="40"/>
      <c r="OXB46" s="40"/>
      <c r="OXC46" s="40"/>
      <c r="OXD46" s="40"/>
      <c r="OXE46" s="40"/>
      <c r="OXF46" s="40"/>
      <c r="OXG46" s="40"/>
      <c r="OXH46" s="40"/>
      <c r="OXI46" s="40"/>
      <c r="OXJ46" s="40"/>
      <c r="OXK46" s="40"/>
      <c r="OXL46" s="40"/>
      <c r="OXM46" s="40"/>
      <c r="OXN46" s="40"/>
      <c r="OXO46" s="40"/>
      <c r="OXP46" s="40"/>
      <c r="OXQ46" s="40"/>
      <c r="OXR46" s="40"/>
      <c r="OXS46" s="40"/>
      <c r="OXT46" s="40"/>
      <c r="OXU46" s="40"/>
      <c r="OXV46" s="40"/>
      <c r="OXW46" s="40"/>
      <c r="OXX46" s="40"/>
      <c r="OXY46" s="40"/>
      <c r="OXZ46" s="40"/>
      <c r="OYA46" s="40"/>
      <c r="OYB46" s="40"/>
      <c r="OYC46" s="40"/>
      <c r="OYD46" s="40"/>
      <c r="OYE46" s="40"/>
      <c r="OYF46" s="40"/>
      <c r="OYG46" s="40"/>
      <c r="OYH46" s="40"/>
      <c r="OYI46" s="40"/>
      <c r="OYJ46" s="40"/>
      <c r="OYK46" s="40"/>
      <c r="OYL46" s="40"/>
      <c r="OYM46" s="40"/>
      <c r="OYN46" s="40"/>
      <c r="OYO46" s="40"/>
      <c r="OYP46" s="40"/>
      <c r="OYQ46" s="40"/>
      <c r="OYR46" s="40"/>
      <c r="OYS46" s="40"/>
      <c r="OYT46" s="40"/>
      <c r="OYU46" s="40"/>
      <c r="OYV46" s="40"/>
      <c r="OYW46" s="40"/>
      <c r="OYX46" s="40"/>
      <c r="OYY46" s="40"/>
      <c r="OYZ46" s="40"/>
      <c r="OZA46" s="40"/>
      <c r="OZB46" s="40"/>
      <c r="OZC46" s="40"/>
      <c r="OZD46" s="40"/>
      <c r="OZE46" s="40"/>
      <c r="OZF46" s="40"/>
      <c r="OZG46" s="40"/>
      <c r="OZH46" s="40"/>
      <c r="OZI46" s="40"/>
      <c r="OZJ46" s="40"/>
      <c r="OZK46" s="40"/>
      <c r="OZL46" s="40"/>
      <c r="OZM46" s="40"/>
      <c r="OZN46" s="40"/>
      <c r="OZO46" s="40"/>
      <c r="OZP46" s="40"/>
      <c r="OZQ46" s="40"/>
      <c r="OZR46" s="40"/>
      <c r="OZS46" s="40"/>
      <c r="OZT46" s="40"/>
      <c r="OZU46" s="40"/>
      <c r="OZV46" s="40"/>
      <c r="OZW46" s="40"/>
      <c r="OZX46" s="40"/>
      <c r="OZY46" s="40"/>
      <c r="OZZ46" s="40"/>
      <c r="PAA46" s="40"/>
      <c r="PAB46" s="40"/>
      <c r="PAC46" s="40"/>
      <c r="PAD46" s="40"/>
      <c r="PAE46" s="40"/>
      <c r="PAF46" s="40"/>
      <c r="PAG46" s="40"/>
      <c r="PAH46" s="40"/>
      <c r="PAI46" s="40"/>
      <c r="PAJ46" s="40"/>
      <c r="PAK46" s="40"/>
      <c r="PAL46" s="40"/>
      <c r="PAM46" s="40"/>
      <c r="PAN46" s="40"/>
      <c r="PAO46" s="40"/>
      <c r="PAP46" s="40"/>
      <c r="PAQ46" s="40"/>
      <c r="PAR46" s="40"/>
      <c r="PAS46" s="40"/>
      <c r="PAT46" s="40"/>
      <c r="PAU46" s="40"/>
      <c r="PAV46" s="40"/>
      <c r="PAW46" s="40"/>
      <c r="PAX46" s="40"/>
      <c r="PAY46" s="40"/>
      <c r="PAZ46" s="40"/>
      <c r="PBA46" s="40"/>
      <c r="PBB46" s="40"/>
      <c r="PBC46" s="40"/>
      <c r="PBD46" s="40"/>
      <c r="PBE46" s="40"/>
      <c r="PBF46" s="40"/>
      <c r="PBG46" s="40"/>
      <c r="PBH46" s="40"/>
      <c r="PBI46" s="40"/>
      <c r="PBJ46" s="40"/>
      <c r="PBK46" s="40"/>
      <c r="PBL46" s="40"/>
      <c r="PBM46" s="40"/>
      <c r="PBN46" s="40"/>
      <c r="PBO46" s="40"/>
      <c r="PBP46" s="40"/>
      <c r="PBQ46" s="40"/>
      <c r="PBR46" s="40"/>
      <c r="PBS46" s="40"/>
      <c r="PBT46" s="40"/>
      <c r="PBU46" s="40"/>
      <c r="PBV46" s="40"/>
      <c r="PBW46" s="40"/>
      <c r="PBX46" s="40"/>
      <c r="PBY46" s="40"/>
      <c r="PBZ46" s="40"/>
      <c r="PCA46" s="40"/>
      <c r="PCB46" s="40"/>
      <c r="PCC46" s="40"/>
      <c r="PCD46" s="40"/>
      <c r="PCE46" s="40"/>
      <c r="PCF46" s="40"/>
      <c r="PCG46" s="40"/>
      <c r="PCH46" s="40"/>
      <c r="PCI46" s="40"/>
      <c r="PCJ46" s="40"/>
      <c r="PCK46" s="40"/>
      <c r="PCL46" s="40"/>
      <c r="PCM46" s="40"/>
      <c r="PCN46" s="40"/>
      <c r="PCO46" s="40"/>
      <c r="PCP46" s="40"/>
      <c r="PCQ46" s="40"/>
      <c r="PCR46" s="40"/>
      <c r="PCS46" s="40"/>
      <c r="PCT46" s="40"/>
      <c r="PCU46" s="40"/>
      <c r="PCV46" s="40"/>
      <c r="PCW46" s="40"/>
      <c r="PCX46" s="40"/>
      <c r="PCY46" s="40"/>
      <c r="PCZ46" s="40"/>
      <c r="PDA46" s="40"/>
      <c r="PDB46" s="40"/>
      <c r="PDC46" s="40"/>
      <c r="PDD46" s="40"/>
      <c r="PDE46" s="40"/>
      <c r="PDF46" s="40"/>
      <c r="PDG46" s="40"/>
      <c r="PDH46" s="40"/>
      <c r="PDI46" s="40"/>
      <c r="PDJ46" s="40"/>
      <c r="PDK46" s="40"/>
      <c r="PDL46" s="40"/>
      <c r="PDM46" s="40"/>
      <c r="PDN46" s="40"/>
      <c r="PDO46" s="40"/>
      <c r="PDP46" s="40"/>
      <c r="PDQ46" s="40"/>
      <c r="PDR46" s="40"/>
      <c r="PDS46" s="40"/>
      <c r="PDT46" s="40"/>
      <c r="PDU46" s="40"/>
      <c r="PDV46" s="40"/>
      <c r="PDW46" s="40"/>
      <c r="PDX46" s="40"/>
      <c r="PDY46" s="40"/>
      <c r="PDZ46" s="40"/>
      <c r="PEA46" s="40"/>
      <c r="PEB46" s="40"/>
      <c r="PEC46" s="40"/>
      <c r="PED46" s="40"/>
      <c r="PEE46" s="40"/>
      <c r="PEF46" s="40"/>
      <c r="PEG46" s="40"/>
      <c r="PEH46" s="40"/>
      <c r="PEI46" s="40"/>
      <c r="PEJ46" s="40"/>
      <c r="PEK46" s="40"/>
      <c r="PEL46" s="40"/>
      <c r="PEM46" s="40"/>
      <c r="PEN46" s="40"/>
      <c r="PEO46" s="40"/>
      <c r="PEP46" s="40"/>
      <c r="PEQ46" s="40"/>
      <c r="PER46" s="40"/>
      <c r="PES46" s="40"/>
      <c r="PET46" s="40"/>
      <c r="PEU46" s="40"/>
      <c r="PEV46" s="40"/>
      <c r="PEW46" s="40"/>
      <c r="PEX46" s="40"/>
      <c r="PEY46" s="40"/>
      <c r="PEZ46" s="40"/>
      <c r="PFA46" s="40"/>
      <c r="PFB46" s="40"/>
      <c r="PFC46" s="40"/>
      <c r="PFD46" s="40"/>
      <c r="PFE46" s="40"/>
      <c r="PFF46" s="40"/>
      <c r="PFG46" s="40"/>
      <c r="PFH46" s="40"/>
      <c r="PFI46" s="40"/>
      <c r="PFJ46" s="40"/>
      <c r="PFK46" s="40"/>
      <c r="PFL46" s="40"/>
      <c r="PFM46" s="40"/>
      <c r="PFN46" s="40"/>
      <c r="PFO46" s="40"/>
      <c r="PFP46" s="40"/>
      <c r="PFQ46" s="40"/>
      <c r="PFR46" s="40"/>
      <c r="PFS46" s="40"/>
      <c r="PFT46" s="40"/>
      <c r="PFU46" s="40"/>
      <c r="PFV46" s="40"/>
      <c r="PFW46" s="40"/>
      <c r="PFX46" s="40"/>
      <c r="PFY46" s="40"/>
      <c r="PFZ46" s="40"/>
      <c r="PGA46" s="40"/>
      <c r="PGB46" s="40"/>
      <c r="PGC46" s="40"/>
      <c r="PGD46" s="40"/>
      <c r="PGE46" s="40"/>
      <c r="PGF46" s="40"/>
      <c r="PGG46" s="40"/>
      <c r="PGH46" s="40"/>
      <c r="PGI46" s="40"/>
      <c r="PGJ46" s="40"/>
      <c r="PGK46" s="40"/>
      <c r="PGL46" s="40"/>
      <c r="PGM46" s="40"/>
      <c r="PGN46" s="40"/>
      <c r="PGO46" s="40"/>
      <c r="PGP46" s="40"/>
      <c r="PGQ46" s="40"/>
      <c r="PGR46" s="40"/>
      <c r="PGS46" s="40"/>
      <c r="PGT46" s="40"/>
      <c r="PGU46" s="40"/>
      <c r="PGV46" s="40"/>
      <c r="PGW46" s="40"/>
      <c r="PGX46" s="40"/>
      <c r="PGY46" s="40"/>
      <c r="PGZ46" s="40"/>
      <c r="PHA46" s="40"/>
      <c r="PHB46" s="40"/>
      <c r="PHC46" s="40"/>
      <c r="PHD46" s="40"/>
      <c r="PHE46" s="40"/>
      <c r="PHF46" s="40"/>
      <c r="PHG46" s="40"/>
      <c r="PHH46" s="40"/>
      <c r="PHI46" s="40"/>
      <c r="PHJ46" s="40"/>
      <c r="PHK46" s="40"/>
      <c r="PHL46" s="40"/>
      <c r="PHM46" s="40"/>
      <c r="PHN46" s="40"/>
      <c r="PHO46" s="40"/>
      <c r="PHP46" s="40"/>
      <c r="PHQ46" s="40"/>
      <c r="PHR46" s="40"/>
      <c r="PHS46" s="40"/>
      <c r="PHT46" s="40"/>
      <c r="PHU46" s="40"/>
      <c r="PHV46" s="40"/>
      <c r="PHW46" s="40"/>
      <c r="PHX46" s="40"/>
      <c r="PHY46" s="40"/>
      <c r="PHZ46" s="40"/>
      <c r="PIA46" s="40"/>
      <c r="PIB46" s="40"/>
      <c r="PIC46" s="40"/>
      <c r="PID46" s="40"/>
      <c r="PIE46" s="40"/>
      <c r="PIF46" s="40"/>
      <c r="PIG46" s="40"/>
      <c r="PIH46" s="40"/>
      <c r="PII46" s="40"/>
      <c r="PIJ46" s="40"/>
      <c r="PIK46" s="40"/>
      <c r="PIL46" s="40"/>
      <c r="PIM46" s="40"/>
      <c r="PIN46" s="40"/>
      <c r="PIO46" s="40"/>
      <c r="PIP46" s="40"/>
      <c r="PIQ46" s="40"/>
      <c r="PIR46" s="40"/>
      <c r="PIS46" s="40"/>
      <c r="PIT46" s="40"/>
      <c r="PIU46" s="40"/>
      <c r="PIV46" s="40"/>
      <c r="PIW46" s="40"/>
      <c r="PIX46" s="40"/>
      <c r="PIY46" s="40"/>
      <c r="PIZ46" s="40"/>
      <c r="PJA46" s="40"/>
      <c r="PJB46" s="40"/>
      <c r="PJC46" s="40"/>
      <c r="PJD46" s="40"/>
      <c r="PJE46" s="40"/>
      <c r="PJF46" s="40"/>
      <c r="PJG46" s="40"/>
      <c r="PJH46" s="40"/>
      <c r="PJI46" s="40"/>
      <c r="PJJ46" s="40"/>
      <c r="PJK46" s="40"/>
      <c r="PJL46" s="40"/>
      <c r="PJM46" s="40"/>
      <c r="PJN46" s="40"/>
      <c r="PJO46" s="40"/>
      <c r="PJP46" s="40"/>
      <c r="PJQ46" s="40"/>
      <c r="PJR46" s="40"/>
      <c r="PJS46" s="40"/>
      <c r="PJT46" s="40"/>
      <c r="PJU46" s="40"/>
      <c r="PJV46" s="40"/>
      <c r="PJW46" s="40"/>
      <c r="PJX46" s="40"/>
      <c r="PJY46" s="40"/>
      <c r="PJZ46" s="40"/>
      <c r="PKA46" s="40"/>
      <c r="PKB46" s="40"/>
      <c r="PKC46" s="40"/>
      <c r="PKD46" s="40"/>
      <c r="PKE46" s="40"/>
      <c r="PKF46" s="40"/>
      <c r="PKG46" s="40"/>
      <c r="PKH46" s="40"/>
      <c r="PKI46" s="40"/>
      <c r="PKJ46" s="40"/>
      <c r="PKK46" s="40"/>
      <c r="PKL46" s="40"/>
      <c r="PKM46" s="40"/>
      <c r="PKN46" s="40"/>
      <c r="PKO46" s="40"/>
      <c r="PKP46" s="40"/>
      <c r="PKQ46" s="40"/>
      <c r="PKR46" s="40"/>
      <c r="PKS46" s="40"/>
      <c r="PKT46" s="40"/>
      <c r="PKU46" s="40"/>
      <c r="PKV46" s="40"/>
      <c r="PKW46" s="40"/>
      <c r="PKX46" s="40"/>
      <c r="PKY46" s="40"/>
      <c r="PKZ46" s="40"/>
      <c r="PLA46" s="40"/>
      <c r="PLB46" s="40"/>
      <c r="PLC46" s="40"/>
      <c r="PLD46" s="40"/>
      <c r="PLE46" s="40"/>
      <c r="PLF46" s="40"/>
      <c r="PLG46" s="40"/>
      <c r="PLH46" s="40"/>
      <c r="PLI46" s="40"/>
      <c r="PLJ46" s="40"/>
      <c r="PLK46" s="40"/>
      <c r="PLL46" s="40"/>
      <c r="PLM46" s="40"/>
      <c r="PLN46" s="40"/>
      <c r="PLO46" s="40"/>
      <c r="PLP46" s="40"/>
      <c r="PLQ46" s="40"/>
      <c r="PLR46" s="40"/>
      <c r="PLS46" s="40"/>
      <c r="PLT46" s="40"/>
      <c r="PLU46" s="40"/>
      <c r="PLV46" s="40"/>
      <c r="PLW46" s="40"/>
      <c r="PLX46" s="40"/>
      <c r="PLY46" s="40"/>
      <c r="PLZ46" s="40"/>
      <c r="PMA46" s="40"/>
      <c r="PMB46" s="40"/>
      <c r="PMC46" s="40"/>
      <c r="PMD46" s="40"/>
      <c r="PME46" s="40"/>
      <c r="PMF46" s="40"/>
      <c r="PMG46" s="40"/>
      <c r="PMH46" s="40"/>
      <c r="PMI46" s="40"/>
      <c r="PMJ46" s="40"/>
      <c r="PMK46" s="40"/>
      <c r="PML46" s="40"/>
      <c r="PMM46" s="40"/>
      <c r="PMN46" s="40"/>
      <c r="PMO46" s="40"/>
      <c r="PMP46" s="40"/>
      <c r="PMQ46" s="40"/>
      <c r="PMR46" s="40"/>
      <c r="PMS46" s="40"/>
      <c r="PMT46" s="40"/>
      <c r="PMU46" s="40"/>
      <c r="PMV46" s="40"/>
      <c r="PMW46" s="40"/>
      <c r="PMX46" s="40"/>
      <c r="PMY46" s="40"/>
      <c r="PMZ46" s="40"/>
      <c r="PNA46" s="40"/>
      <c r="PNB46" s="40"/>
      <c r="PNC46" s="40"/>
      <c r="PND46" s="40"/>
      <c r="PNE46" s="40"/>
      <c r="PNF46" s="40"/>
      <c r="PNG46" s="40"/>
      <c r="PNH46" s="40"/>
      <c r="PNI46" s="40"/>
      <c r="PNJ46" s="40"/>
      <c r="PNK46" s="40"/>
      <c r="PNL46" s="40"/>
      <c r="PNM46" s="40"/>
      <c r="PNN46" s="40"/>
      <c r="PNO46" s="40"/>
      <c r="PNP46" s="40"/>
      <c r="PNQ46" s="40"/>
      <c r="PNR46" s="40"/>
      <c r="PNS46" s="40"/>
      <c r="PNT46" s="40"/>
      <c r="PNU46" s="40"/>
      <c r="PNV46" s="40"/>
      <c r="PNW46" s="40"/>
      <c r="PNX46" s="40"/>
      <c r="PNY46" s="40"/>
      <c r="PNZ46" s="40"/>
      <c r="POA46" s="40"/>
      <c r="POB46" s="40"/>
      <c r="POC46" s="40"/>
      <c r="POD46" s="40"/>
      <c r="POE46" s="40"/>
      <c r="POF46" s="40"/>
      <c r="POG46" s="40"/>
      <c r="POH46" s="40"/>
      <c r="POI46" s="40"/>
      <c r="POJ46" s="40"/>
      <c r="POK46" s="40"/>
      <c r="POL46" s="40"/>
      <c r="POM46" s="40"/>
      <c r="PON46" s="40"/>
      <c r="POO46" s="40"/>
      <c r="POP46" s="40"/>
      <c r="POQ46" s="40"/>
      <c r="POR46" s="40"/>
      <c r="POS46" s="40"/>
      <c r="POT46" s="40"/>
      <c r="POU46" s="40"/>
      <c r="POV46" s="40"/>
      <c r="POW46" s="40"/>
      <c r="POX46" s="40"/>
      <c r="POY46" s="40"/>
      <c r="POZ46" s="40"/>
      <c r="PPA46" s="40"/>
      <c r="PPB46" s="40"/>
      <c r="PPC46" s="40"/>
      <c r="PPD46" s="40"/>
      <c r="PPE46" s="40"/>
      <c r="PPF46" s="40"/>
      <c r="PPG46" s="40"/>
      <c r="PPH46" s="40"/>
      <c r="PPI46" s="40"/>
      <c r="PPJ46" s="40"/>
      <c r="PPK46" s="40"/>
      <c r="PPL46" s="40"/>
      <c r="PPM46" s="40"/>
      <c r="PPN46" s="40"/>
      <c r="PPO46" s="40"/>
      <c r="PPP46" s="40"/>
      <c r="PPQ46" s="40"/>
      <c r="PPR46" s="40"/>
      <c r="PPS46" s="40"/>
      <c r="PPT46" s="40"/>
      <c r="PPU46" s="40"/>
      <c r="PPV46" s="40"/>
      <c r="PPW46" s="40"/>
      <c r="PPX46" s="40"/>
      <c r="PPY46" s="40"/>
      <c r="PPZ46" s="40"/>
      <c r="PQA46" s="40"/>
      <c r="PQB46" s="40"/>
      <c r="PQC46" s="40"/>
      <c r="PQD46" s="40"/>
      <c r="PQE46" s="40"/>
      <c r="PQF46" s="40"/>
      <c r="PQG46" s="40"/>
      <c r="PQH46" s="40"/>
      <c r="PQI46" s="40"/>
      <c r="PQJ46" s="40"/>
      <c r="PQK46" s="40"/>
      <c r="PQL46" s="40"/>
      <c r="PQM46" s="40"/>
      <c r="PQN46" s="40"/>
      <c r="PQO46" s="40"/>
      <c r="PQP46" s="40"/>
      <c r="PQQ46" s="40"/>
      <c r="PQR46" s="40"/>
      <c r="PQS46" s="40"/>
      <c r="PQT46" s="40"/>
      <c r="PQU46" s="40"/>
      <c r="PQV46" s="40"/>
      <c r="PQW46" s="40"/>
      <c r="PQX46" s="40"/>
      <c r="PQY46" s="40"/>
      <c r="PQZ46" s="40"/>
      <c r="PRA46" s="40"/>
      <c r="PRB46" s="40"/>
      <c r="PRC46" s="40"/>
      <c r="PRD46" s="40"/>
      <c r="PRE46" s="40"/>
      <c r="PRF46" s="40"/>
      <c r="PRG46" s="40"/>
      <c r="PRH46" s="40"/>
      <c r="PRI46" s="40"/>
      <c r="PRJ46" s="40"/>
      <c r="PRK46" s="40"/>
      <c r="PRL46" s="40"/>
      <c r="PRM46" s="40"/>
      <c r="PRN46" s="40"/>
      <c r="PRO46" s="40"/>
      <c r="PRP46" s="40"/>
      <c r="PRQ46" s="40"/>
      <c r="PRR46" s="40"/>
      <c r="PRS46" s="40"/>
      <c r="PRT46" s="40"/>
      <c r="PRU46" s="40"/>
      <c r="PRV46" s="40"/>
      <c r="PRW46" s="40"/>
      <c r="PRX46" s="40"/>
      <c r="PRY46" s="40"/>
      <c r="PRZ46" s="40"/>
      <c r="PSA46" s="40"/>
      <c r="PSB46" s="40"/>
      <c r="PSC46" s="40"/>
      <c r="PSD46" s="40"/>
      <c r="PSE46" s="40"/>
      <c r="PSF46" s="40"/>
      <c r="PSG46" s="40"/>
      <c r="PSH46" s="40"/>
      <c r="PSI46" s="40"/>
      <c r="PSJ46" s="40"/>
      <c r="PSK46" s="40"/>
      <c r="PSL46" s="40"/>
      <c r="PSM46" s="40"/>
      <c r="PSN46" s="40"/>
      <c r="PSO46" s="40"/>
      <c r="PSP46" s="40"/>
      <c r="PSQ46" s="40"/>
      <c r="PSR46" s="40"/>
      <c r="PSS46" s="40"/>
      <c r="PST46" s="40"/>
      <c r="PSU46" s="40"/>
      <c r="PSV46" s="40"/>
      <c r="PSW46" s="40"/>
      <c r="PSX46" s="40"/>
      <c r="PSY46" s="40"/>
      <c r="PSZ46" s="40"/>
      <c r="PTA46" s="40"/>
      <c r="PTB46" s="40"/>
      <c r="PTC46" s="40"/>
      <c r="PTD46" s="40"/>
      <c r="PTE46" s="40"/>
      <c r="PTF46" s="40"/>
      <c r="PTG46" s="40"/>
      <c r="PTH46" s="40"/>
      <c r="PTI46" s="40"/>
      <c r="PTJ46" s="40"/>
      <c r="PTK46" s="40"/>
      <c r="PTL46" s="40"/>
      <c r="PTM46" s="40"/>
      <c r="PTN46" s="40"/>
      <c r="PTO46" s="40"/>
      <c r="PTP46" s="40"/>
      <c r="PTQ46" s="40"/>
      <c r="PTR46" s="40"/>
      <c r="PTS46" s="40"/>
      <c r="PTT46" s="40"/>
      <c r="PTU46" s="40"/>
      <c r="PTV46" s="40"/>
      <c r="PTW46" s="40"/>
      <c r="PTX46" s="40"/>
      <c r="PTY46" s="40"/>
      <c r="PTZ46" s="40"/>
      <c r="PUA46" s="40"/>
      <c r="PUB46" s="40"/>
      <c r="PUC46" s="40"/>
      <c r="PUD46" s="40"/>
      <c r="PUE46" s="40"/>
      <c r="PUF46" s="40"/>
      <c r="PUG46" s="40"/>
      <c r="PUH46" s="40"/>
      <c r="PUI46" s="40"/>
      <c r="PUJ46" s="40"/>
      <c r="PUK46" s="40"/>
      <c r="PUL46" s="40"/>
      <c r="PUM46" s="40"/>
      <c r="PUN46" s="40"/>
      <c r="PUO46" s="40"/>
      <c r="PUP46" s="40"/>
      <c r="PUQ46" s="40"/>
      <c r="PUR46" s="40"/>
      <c r="PUS46" s="40"/>
      <c r="PUT46" s="40"/>
      <c r="PUU46" s="40"/>
      <c r="PUV46" s="40"/>
      <c r="PUW46" s="40"/>
      <c r="PUX46" s="40"/>
      <c r="PUY46" s="40"/>
      <c r="PUZ46" s="40"/>
      <c r="PVA46" s="40"/>
      <c r="PVB46" s="40"/>
      <c r="PVC46" s="40"/>
      <c r="PVD46" s="40"/>
      <c r="PVE46" s="40"/>
      <c r="PVF46" s="40"/>
      <c r="PVG46" s="40"/>
      <c r="PVH46" s="40"/>
      <c r="PVI46" s="40"/>
      <c r="PVJ46" s="40"/>
      <c r="PVK46" s="40"/>
      <c r="PVL46" s="40"/>
      <c r="PVM46" s="40"/>
      <c r="PVN46" s="40"/>
      <c r="PVO46" s="40"/>
      <c r="PVP46" s="40"/>
      <c r="PVQ46" s="40"/>
      <c r="PVR46" s="40"/>
      <c r="PVS46" s="40"/>
      <c r="PVT46" s="40"/>
      <c r="PVU46" s="40"/>
      <c r="PVV46" s="40"/>
      <c r="PVW46" s="40"/>
      <c r="PVX46" s="40"/>
      <c r="PVY46" s="40"/>
      <c r="PVZ46" s="40"/>
      <c r="PWA46" s="40"/>
      <c r="PWB46" s="40"/>
      <c r="PWC46" s="40"/>
      <c r="PWD46" s="40"/>
      <c r="PWE46" s="40"/>
      <c r="PWF46" s="40"/>
      <c r="PWG46" s="40"/>
      <c r="PWH46" s="40"/>
      <c r="PWI46" s="40"/>
      <c r="PWJ46" s="40"/>
      <c r="PWK46" s="40"/>
      <c r="PWL46" s="40"/>
      <c r="PWM46" s="40"/>
      <c r="PWN46" s="40"/>
      <c r="PWO46" s="40"/>
      <c r="PWP46" s="40"/>
      <c r="PWQ46" s="40"/>
      <c r="PWR46" s="40"/>
      <c r="PWS46" s="40"/>
      <c r="PWT46" s="40"/>
      <c r="PWU46" s="40"/>
      <c r="PWV46" s="40"/>
      <c r="PWW46" s="40"/>
      <c r="PWX46" s="40"/>
      <c r="PWY46" s="40"/>
      <c r="PWZ46" s="40"/>
      <c r="PXA46" s="40"/>
      <c r="PXB46" s="40"/>
      <c r="PXC46" s="40"/>
      <c r="PXD46" s="40"/>
      <c r="PXE46" s="40"/>
      <c r="PXF46" s="40"/>
      <c r="PXG46" s="40"/>
      <c r="PXH46" s="40"/>
      <c r="PXI46" s="40"/>
      <c r="PXJ46" s="40"/>
      <c r="PXK46" s="40"/>
      <c r="PXL46" s="40"/>
      <c r="PXM46" s="40"/>
      <c r="PXN46" s="40"/>
      <c r="PXO46" s="40"/>
      <c r="PXP46" s="40"/>
      <c r="PXQ46" s="40"/>
      <c r="PXR46" s="40"/>
      <c r="PXS46" s="40"/>
      <c r="PXT46" s="40"/>
      <c r="PXU46" s="40"/>
      <c r="PXV46" s="40"/>
      <c r="PXW46" s="40"/>
      <c r="PXX46" s="40"/>
      <c r="PXY46" s="40"/>
      <c r="PXZ46" s="40"/>
      <c r="PYA46" s="40"/>
      <c r="PYB46" s="40"/>
      <c r="PYC46" s="40"/>
      <c r="PYD46" s="40"/>
      <c r="PYE46" s="40"/>
      <c r="PYF46" s="40"/>
      <c r="PYG46" s="40"/>
      <c r="PYH46" s="40"/>
      <c r="PYI46" s="40"/>
      <c r="PYJ46" s="40"/>
      <c r="PYK46" s="40"/>
      <c r="PYL46" s="40"/>
      <c r="PYM46" s="40"/>
      <c r="PYN46" s="40"/>
      <c r="PYO46" s="40"/>
      <c r="PYP46" s="40"/>
      <c r="PYQ46" s="40"/>
      <c r="PYR46" s="40"/>
      <c r="PYS46" s="40"/>
      <c r="PYT46" s="40"/>
      <c r="PYU46" s="40"/>
      <c r="PYV46" s="40"/>
      <c r="PYW46" s="40"/>
      <c r="PYX46" s="40"/>
      <c r="PYY46" s="40"/>
      <c r="PYZ46" s="40"/>
      <c r="PZA46" s="40"/>
      <c r="PZB46" s="40"/>
      <c r="PZC46" s="40"/>
      <c r="PZD46" s="40"/>
      <c r="PZE46" s="40"/>
      <c r="PZF46" s="40"/>
      <c r="PZG46" s="40"/>
      <c r="PZH46" s="40"/>
      <c r="PZI46" s="40"/>
      <c r="PZJ46" s="40"/>
      <c r="PZK46" s="40"/>
      <c r="PZL46" s="40"/>
      <c r="PZM46" s="40"/>
      <c r="PZN46" s="40"/>
      <c r="PZO46" s="40"/>
      <c r="PZP46" s="40"/>
      <c r="PZQ46" s="40"/>
      <c r="PZR46" s="40"/>
      <c r="PZS46" s="40"/>
      <c r="PZT46" s="40"/>
      <c r="PZU46" s="40"/>
      <c r="PZV46" s="40"/>
      <c r="PZW46" s="40"/>
      <c r="PZX46" s="40"/>
      <c r="PZY46" s="40"/>
      <c r="PZZ46" s="40"/>
      <c r="QAA46" s="40"/>
      <c r="QAB46" s="40"/>
      <c r="QAC46" s="40"/>
      <c r="QAD46" s="40"/>
      <c r="QAE46" s="40"/>
      <c r="QAF46" s="40"/>
      <c r="QAG46" s="40"/>
      <c r="QAH46" s="40"/>
      <c r="QAI46" s="40"/>
      <c r="QAJ46" s="40"/>
      <c r="QAK46" s="40"/>
      <c r="QAL46" s="40"/>
      <c r="QAM46" s="40"/>
      <c r="QAN46" s="40"/>
      <c r="QAO46" s="40"/>
      <c r="QAP46" s="40"/>
      <c r="QAQ46" s="40"/>
      <c r="QAR46" s="40"/>
      <c r="QAS46" s="40"/>
      <c r="QAT46" s="40"/>
      <c r="QAU46" s="40"/>
      <c r="QAV46" s="40"/>
      <c r="QAW46" s="40"/>
      <c r="QAX46" s="40"/>
      <c r="QAY46" s="40"/>
      <c r="QAZ46" s="40"/>
      <c r="QBA46" s="40"/>
      <c r="QBB46" s="40"/>
      <c r="QBC46" s="40"/>
      <c r="QBD46" s="40"/>
      <c r="QBE46" s="40"/>
      <c r="QBF46" s="40"/>
      <c r="QBG46" s="40"/>
      <c r="QBH46" s="40"/>
      <c r="QBI46" s="40"/>
      <c r="QBJ46" s="40"/>
      <c r="QBK46" s="40"/>
      <c r="QBL46" s="40"/>
      <c r="QBM46" s="40"/>
      <c r="QBN46" s="40"/>
      <c r="QBO46" s="40"/>
      <c r="QBP46" s="40"/>
      <c r="QBQ46" s="40"/>
      <c r="QBR46" s="40"/>
      <c r="QBS46" s="40"/>
      <c r="QBT46" s="40"/>
      <c r="QBU46" s="40"/>
      <c r="QBV46" s="40"/>
      <c r="QBW46" s="40"/>
      <c r="QBX46" s="40"/>
      <c r="QBY46" s="40"/>
      <c r="QBZ46" s="40"/>
      <c r="QCA46" s="40"/>
      <c r="QCB46" s="40"/>
      <c r="QCC46" s="40"/>
      <c r="QCD46" s="40"/>
      <c r="QCE46" s="40"/>
      <c r="QCF46" s="40"/>
      <c r="QCG46" s="40"/>
      <c r="QCH46" s="40"/>
      <c r="QCI46" s="40"/>
      <c r="QCJ46" s="40"/>
      <c r="QCK46" s="40"/>
      <c r="QCL46" s="40"/>
      <c r="QCM46" s="40"/>
      <c r="QCN46" s="40"/>
      <c r="QCO46" s="40"/>
      <c r="QCP46" s="40"/>
      <c r="QCQ46" s="40"/>
      <c r="QCR46" s="40"/>
      <c r="QCS46" s="40"/>
      <c r="QCT46" s="40"/>
      <c r="QCU46" s="40"/>
      <c r="QCV46" s="40"/>
      <c r="QCW46" s="40"/>
      <c r="QCX46" s="40"/>
      <c r="QCY46" s="40"/>
      <c r="QCZ46" s="40"/>
      <c r="QDA46" s="40"/>
      <c r="QDB46" s="40"/>
      <c r="QDC46" s="40"/>
      <c r="QDD46" s="40"/>
      <c r="QDE46" s="40"/>
      <c r="QDF46" s="40"/>
      <c r="QDG46" s="40"/>
      <c r="QDH46" s="40"/>
      <c r="QDI46" s="40"/>
      <c r="QDJ46" s="40"/>
      <c r="QDK46" s="40"/>
      <c r="QDL46" s="40"/>
      <c r="QDM46" s="40"/>
      <c r="QDN46" s="40"/>
      <c r="QDO46" s="40"/>
      <c r="QDP46" s="40"/>
      <c r="QDQ46" s="40"/>
      <c r="QDR46" s="40"/>
      <c r="QDS46" s="40"/>
      <c r="QDT46" s="40"/>
      <c r="QDU46" s="40"/>
      <c r="QDV46" s="40"/>
      <c r="QDW46" s="40"/>
      <c r="QDX46" s="40"/>
      <c r="QDY46" s="40"/>
      <c r="QDZ46" s="40"/>
      <c r="QEA46" s="40"/>
      <c r="QEB46" s="40"/>
      <c r="QEC46" s="40"/>
      <c r="QED46" s="40"/>
      <c r="QEE46" s="40"/>
      <c r="QEF46" s="40"/>
      <c r="QEG46" s="40"/>
      <c r="QEH46" s="40"/>
      <c r="QEI46" s="40"/>
      <c r="QEJ46" s="40"/>
      <c r="QEK46" s="40"/>
      <c r="QEL46" s="40"/>
      <c r="QEM46" s="40"/>
      <c r="QEN46" s="40"/>
      <c r="QEO46" s="40"/>
      <c r="QEP46" s="40"/>
      <c r="QEQ46" s="40"/>
      <c r="QER46" s="40"/>
      <c r="QES46" s="40"/>
      <c r="QET46" s="40"/>
      <c r="QEU46" s="40"/>
      <c r="QEV46" s="40"/>
      <c r="QEW46" s="40"/>
      <c r="QEX46" s="40"/>
      <c r="QEY46" s="40"/>
      <c r="QEZ46" s="40"/>
      <c r="QFA46" s="40"/>
      <c r="QFB46" s="40"/>
      <c r="QFC46" s="40"/>
      <c r="QFD46" s="40"/>
      <c r="QFE46" s="40"/>
      <c r="QFF46" s="40"/>
      <c r="QFG46" s="40"/>
      <c r="QFH46" s="40"/>
      <c r="QFI46" s="40"/>
      <c r="QFJ46" s="40"/>
      <c r="QFK46" s="40"/>
      <c r="QFL46" s="40"/>
      <c r="QFM46" s="40"/>
      <c r="QFN46" s="40"/>
      <c r="QFO46" s="40"/>
      <c r="QFP46" s="40"/>
      <c r="QFQ46" s="40"/>
      <c r="QFR46" s="40"/>
      <c r="QFS46" s="40"/>
      <c r="QFT46" s="40"/>
      <c r="QFU46" s="40"/>
      <c r="QFV46" s="40"/>
      <c r="QFW46" s="40"/>
      <c r="QFX46" s="40"/>
      <c r="QFY46" s="40"/>
      <c r="QFZ46" s="40"/>
      <c r="QGA46" s="40"/>
      <c r="QGB46" s="40"/>
      <c r="QGC46" s="40"/>
      <c r="QGD46" s="40"/>
      <c r="QGE46" s="40"/>
      <c r="QGF46" s="40"/>
      <c r="QGG46" s="40"/>
      <c r="QGH46" s="40"/>
      <c r="QGI46" s="40"/>
      <c r="QGJ46" s="40"/>
      <c r="QGK46" s="40"/>
      <c r="QGL46" s="40"/>
      <c r="QGM46" s="40"/>
      <c r="QGN46" s="40"/>
      <c r="QGO46" s="40"/>
      <c r="QGP46" s="40"/>
      <c r="QGQ46" s="40"/>
      <c r="QGR46" s="40"/>
      <c r="QGS46" s="40"/>
      <c r="QGT46" s="40"/>
      <c r="QGU46" s="40"/>
      <c r="QGV46" s="40"/>
      <c r="QGW46" s="40"/>
      <c r="QGX46" s="40"/>
      <c r="QGY46" s="40"/>
      <c r="QGZ46" s="40"/>
      <c r="QHA46" s="40"/>
      <c r="QHB46" s="40"/>
      <c r="QHC46" s="40"/>
      <c r="QHD46" s="40"/>
      <c r="QHE46" s="40"/>
      <c r="QHF46" s="40"/>
      <c r="QHG46" s="40"/>
      <c r="QHH46" s="40"/>
      <c r="QHI46" s="40"/>
      <c r="QHJ46" s="40"/>
      <c r="QHK46" s="40"/>
      <c r="QHL46" s="40"/>
      <c r="QHM46" s="40"/>
      <c r="QHN46" s="40"/>
      <c r="QHO46" s="40"/>
      <c r="QHP46" s="40"/>
      <c r="QHQ46" s="40"/>
      <c r="QHR46" s="40"/>
      <c r="QHS46" s="40"/>
      <c r="QHT46" s="40"/>
      <c r="QHU46" s="40"/>
      <c r="QHV46" s="40"/>
      <c r="QHW46" s="40"/>
      <c r="QHX46" s="40"/>
      <c r="QHY46" s="40"/>
      <c r="QHZ46" s="40"/>
      <c r="QIA46" s="40"/>
      <c r="QIB46" s="40"/>
      <c r="QIC46" s="40"/>
      <c r="QID46" s="40"/>
      <c r="QIE46" s="40"/>
      <c r="QIF46" s="40"/>
      <c r="QIG46" s="40"/>
      <c r="QIH46" s="40"/>
      <c r="QII46" s="40"/>
      <c r="QIJ46" s="40"/>
      <c r="QIK46" s="40"/>
      <c r="QIL46" s="40"/>
      <c r="QIM46" s="40"/>
      <c r="QIN46" s="40"/>
      <c r="QIO46" s="40"/>
      <c r="QIP46" s="40"/>
      <c r="QIQ46" s="40"/>
      <c r="QIR46" s="40"/>
      <c r="QIS46" s="40"/>
      <c r="QIT46" s="40"/>
      <c r="QIU46" s="40"/>
      <c r="QIV46" s="40"/>
      <c r="QIW46" s="40"/>
      <c r="QIX46" s="40"/>
      <c r="QIY46" s="40"/>
      <c r="QIZ46" s="40"/>
      <c r="QJA46" s="40"/>
      <c r="QJB46" s="40"/>
      <c r="QJC46" s="40"/>
      <c r="QJD46" s="40"/>
      <c r="QJE46" s="40"/>
      <c r="QJF46" s="40"/>
      <c r="QJG46" s="40"/>
      <c r="QJH46" s="40"/>
      <c r="QJI46" s="40"/>
      <c r="QJJ46" s="40"/>
      <c r="QJK46" s="40"/>
      <c r="QJL46" s="40"/>
      <c r="QJM46" s="40"/>
      <c r="QJN46" s="40"/>
      <c r="QJO46" s="40"/>
      <c r="QJP46" s="40"/>
      <c r="QJQ46" s="40"/>
      <c r="QJR46" s="40"/>
      <c r="QJS46" s="40"/>
      <c r="QJT46" s="40"/>
      <c r="QJU46" s="40"/>
      <c r="QJV46" s="40"/>
      <c r="QJW46" s="40"/>
      <c r="QJX46" s="40"/>
      <c r="QJY46" s="40"/>
      <c r="QJZ46" s="40"/>
      <c r="QKA46" s="40"/>
      <c r="QKB46" s="40"/>
      <c r="QKC46" s="40"/>
      <c r="QKD46" s="40"/>
      <c r="QKE46" s="40"/>
      <c r="QKF46" s="40"/>
      <c r="QKG46" s="40"/>
      <c r="QKH46" s="40"/>
      <c r="QKI46" s="40"/>
      <c r="QKJ46" s="40"/>
      <c r="QKK46" s="40"/>
      <c r="QKL46" s="40"/>
      <c r="QKM46" s="40"/>
      <c r="QKN46" s="40"/>
      <c r="QKO46" s="40"/>
      <c r="QKP46" s="40"/>
      <c r="QKQ46" s="40"/>
      <c r="QKR46" s="40"/>
      <c r="QKS46" s="40"/>
      <c r="QKT46" s="40"/>
      <c r="QKU46" s="40"/>
      <c r="QKV46" s="40"/>
      <c r="QKW46" s="40"/>
      <c r="QKX46" s="40"/>
      <c r="QKY46" s="40"/>
      <c r="QKZ46" s="40"/>
      <c r="QLA46" s="40"/>
      <c r="QLB46" s="40"/>
      <c r="QLC46" s="40"/>
      <c r="QLD46" s="40"/>
      <c r="QLE46" s="40"/>
      <c r="QLF46" s="40"/>
      <c r="QLG46" s="40"/>
      <c r="QLH46" s="40"/>
      <c r="QLI46" s="40"/>
      <c r="QLJ46" s="40"/>
      <c r="QLK46" s="40"/>
      <c r="QLL46" s="40"/>
      <c r="QLM46" s="40"/>
      <c r="QLN46" s="40"/>
      <c r="QLO46" s="40"/>
      <c r="QLP46" s="40"/>
      <c r="QLQ46" s="40"/>
      <c r="QLR46" s="40"/>
      <c r="QLS46" s="40"/>
      <c r="QLT46" s="40"/>
      <c r="QLU46" s="40"/>
      <c r="QLV46" s="40"/>
      <c r="QLW46" s="40"/>
      <c r="QLX46" s="40"/>
      <c r="QLY46" s="40"/>
      <c r="QLZ46" s="40"/>
      <c r="QMA46" s="40"/>
      <c r="QMB46" s="40"/>
      <c r="QMC46" s="40"/>
      <c r="QMD46" s="40"/>
      <c r="QME46" s="40"/>
      <c r="QMF46" s="40"/>
      <c r="QMG46" s="40"/>
      <c r="QMH46" s="40"/>
      <c r="QMI46" s="40"/>
      <c r="QMJ46" s="40"/>
      <c r="QMK46" s="40"/>
      <c r="QML46" s="40"/>
      <c r="QMM46" s="40"/>
      <c r="QMN46" s="40"/>
      <c r="QMO46" s="40"/>
      <c r="QMP46" s="40"/>
      <c r="QMQ46" s="40"/>
      <c r="QMR46" s="40"/>
      <c r="QMS46" s="40"/>
      <c r="QMT46" s="40"/>
      <c r="QMU46" s="40"/>
      <c r="QMV46" s="40"/>
      <c r="QMW46" s="40"/>
      <c r="QMX46" s="40"/>
      <c r="QMY46" s="40"/>
      <c r="QMZ46" s="40"/>
      <c r="QNA46" s="40"/>
      <c r="QNB46" s="40"/>
      <c r="QNC46" s="40"/>
      <c r="QND46" s="40"/>
      <c r="QNE46" s="40"/>
      <c r="QNF46" s="40"/>
      <c r="QNG46" s="40"/>
      <c r="QNH46" s="40"/>
      <c r="QNI46" s="40"/>
      <c r="QNJ46" s="40"/>
      <c r="QNK46" s="40"/>
      <c r="QNL46" s="40"/>
      <c r="QNM46" s="40"/>
      <c r="QNN46" s="40"/>
      <c r="QNO46" s="40"/>
      <c r="QNP46" s="40"/>
      <c r="QNQ46" s="40"/>
      <c r="QNR46" s="40"/>
      <c r="QNS46" s="40"/>
      <c r="QNT46" s="40"/>
      <c r="QNU46" s="40"/>
      <c r="QNV46" s="40"/>
      <c r="QNW46" s="40"/>
      <c r="QNX46" s="40"/>
      <c r="QNY46" s="40"/>
      <c r="QNZ46" s="40"/>
      <c r="QOA46" s="40"/>
      <c r="QOB46" s="40"/>
      <c r="QOC46" s="40"/>
      <c r="QOD46" s="40"/>
      <c r="QOE46" s="40"/>
      <c r="QOF46" s="40"/>
      <c r="QOG46" s="40"/>
      <c r="QOH46" s="40"/>
      <c r="QOI46" s="40"/>
      <c r="QOJ46" s="40"/>
      <c r="QOK46" s="40"/>
      <c r="QOL46" s="40"/>
      <c r="QOM46" s="40"/>
      <c r="QON46" s="40"/>
      <c r="QOO46" s="40"/>
      <c r="QOP46" s="40"/>
      <c r="QOQ46" s="40"/>
      <c r="QOR46" s="40"/>
      <c r="QOS46" s="40"/>
      <c r="QOT46" s="40"/>
      <c r="QOU46" s="40"/>
      <c r="QOV46" s="40"/>
      <c r="QOW46" s="40"/>
      <c r="QOX46" s="40"/>
      <c r="QOY46" s="40"/>
      <c r="QOZ46" s="40"/>
      <c r="QPA46" s="40"/>
      <c r="QPB46" s="40"/>
      <c r="QPC46" s="40"/>
      <c r="QPD46" s="40"/>
      <c r="QPE46" s="40"/>
      <c r="QPF46" s="40"/>
      <c r="QPG46" s="40"/>
      <c r="QPH46" s="40"/>
      <c r="QPI46" s="40"/>
      <c r="QPJ46" s="40"/>
      <c r="QPK46" s="40"/>
      <c r="QPL46" s="40"/>
      <c r="QPM46" s="40"/>
      <c r="QPN46" s="40"/>
      <c r="QPO46" s="40"/>
      <c r="QPP46" s="40"/>
      <c r="QPQ46" s="40"/>
      <c r="QPR46" s="40"/>
      <c r="QPS46" s="40"/>
      <c r="QPT46" s="40"/>
      <c r="QPU46" s="40"/>
      <c r="QPV46" s="40"/>
      <c r="QPW46" s="40"/>
      <c r="QPX46" s="40"/>
      <c r="QPY46" s="40"/>
      <c r="QPZ46" s="40"/>
      <c r="QQA46" s="40"/>
      <c r="QQB46" s="40"/>
      <c r="QQC46" s="40"/>
      <c r="QQD46" s="40"/>
      <c r="QQE46" s="40"/>
      <c r="QQF46" s="40"/>
      <c r="QQG46" s="40"/>
      <c r="QQH46" s="40"/>
      <c r="QQI46" s="40"/>
      <c r="QQJ46" s="40"/>
      <c r="QQK46" s="40"/>
      <c r="QQL46" s="40"/>
      <c r="QQM46" s="40"/>
      <c r="QQN46" s="40"/>
      <c r="QQO46" s="40"/>
      <c r="QQP46" s="40"/>
      <c r="QQQ46" s="40"/>
      <c r="QQR46" s="40"/>
      <c r="QQS46" s="40"/>
      <c r="QQT46" s="40"/>
      <c r="QQU46" s="40"/>
      <c r="QQV46" s="40"/>
      <c r="QQW46" s="40"/>
      <c r="QQX46" s="40"/>
      <c r="QQY46" s="40"/>
      <c r="QQZ46" s="40"/>
      <c r="QRA46" s="40"/>
      <c r="QRB46" s="40"/>
      <c r="QRC46" s="40"/>
      <c r="QRD46" s="40"/>
      <c r="QRE46" s="40"/>
      <c r="QRF46" s="40"/>
      <c r="QRG46" s="40"/>
      <c r="QRH46" s="40"/>
      <c r="QRI46" s="40"/>
      <c r="QRJ46" s="40"/>
      <c r="QRK46" s="40"/>
      <c r="QRL46" s="40"/>
      <c r="QRM46" s="40"/>
      <c r="QRN46" s="40"/>
      <c r="QRO46" s="40"/>
      <c r="QRP46" s="40"/>
      <c r="QRQ46" s="40"/>
      <c r="QRR46" s="40"/>
      <c r="QRS46" s="40"/>
      <c r="QRT46" s="40"/>
      <c r="QRU46" s="40"/>
      <c r="QRV46" s="40"/>
      <c r="QRW46" s="40"/>
      <c r="QRX46" s="40"/>
      <c r="QRY46" s="40"/>
      <c r="QRZ46" s="40"/>
      <c r="QSA46" s="40"/>
      <c r="QSB46" s="40"/>
      <c r="QSC46" s="40"/>
      <c r="QSD46" s="40"/>
      <c r="QSE46" s="40"/>
      <c r="QSF46" s="40"/>
      <c r="QSG46" s="40"/>
      <c r="QSH46" s="40"/>
      <c r="QSI46" s="40"/>
      <c r="QSJ46" s="40"/>
      <c r="QSK46" s="40"/>
      <c r="QSL46" s="40"/>
      <c r="QSM46" s="40"/>
      <c r="QSN46" s="40"/>
      <c r="QSO46" s="40"/>
      <c r="QSP46" s="40"/>
      <c r="QSQ46" s="40"/>
      <c r="QSR46" s="40"/>
      <c r="QSS46" s="40"/>
      <c r="QST46" s="40"/>
      <c r="QSU46" s="40"/>
      <c r="QSV46" s="40"/>
      <c r="QSW46" s="40"/>
      <c r="QSX46" s="40"/>
      <c r="QSY46" s="40"/>
      <c r="QSZ46" s="40"/>
      <c r="QTA46" s="40"/>
      <c r="QTB46" s="40"/>
      <c r="QTC46" s="40"/>
      <c r="QTD46" s="40"/>
      <c r="QTE46" s="40"/>
      <c r="QTF46" s="40"/>
      <c r="QTG46" s="40"/>
      <c r="QTH46" s="40"/>
      <c r="QTI46" s="40"/>
      <c r="QTJ46" s="40"/>
      <c r="QTK46" s="40"/>
      <c r="QTL46" s="40"/>
      <c r="QTM46" s="40"/>
      <c r="QTN46" s="40"/>
      <c r="QTO46" s="40"/>
      <c r="QTP46" s="40"/>
      <c r="QTQ46" s="40"/>
      <c r="QTR46" s="40"/>
      <c r="QTS46" s="40"/>
      <c r="QTT46" s="40"/>
      <c r="QTU46" s="40"/>
      <c r="QTV46" s="40"/>
      <c r="QTW46" s="40"/>
      <c r="QTX46" s="40"/>
      <c r="QTY46" s="40"/>
      <c r="QTZ46" s="40"/>
      <c r="QUA46" s="40"/>
      <c r="QUB46" s="40"/>
      <c r="QUC46" s="40"/>
      <c r="QUD46" s="40"/>
      <c r="QUE46" s="40"/>
      <c r="QUF46" s="40"/>
      <c r="QUG46" s="40"/>
      <c r="QUH46" s="40"/>
      <c r="QUI46" s="40"/>
      <c r="QUJ46" s="40"/>
      <c r="QUK46" s="40"/>
      <c r="QUL46" s="40"/>
      <c r="QUM46" s="40"/>
      <c r="QUN46" s="40"/>
      <c r="QUO46" s="40"/>
      <c r="QUP46" s="40"/>
      <c r="QUQ46" s="40"/>
      <c r="QUR46" s="40"/>
      <c r="QUS46" s="40"/>
      <c r="QUT46" s="40"/>
      <c r="QUU46" s="40"/>
      <c r="QUV46" s="40"/>
      <c r="QUW46" s="40"/>
      <c r="QUX46" s="40"/>
      <c r="QUY46" s="40"/>
      <c r="QUZ46" s="40"/>
      <c r="QVA46" s="40"/>
      <c r="QVB46" s="40"/>
      <c r="QVC46" s="40"/>
      <c r="QVD46" s="40"/>
      <c r="QVE46" s="40"/>
      <c r="QVF46" s="40"/>
      <c r="QVG46" s="40"/>
      <c r="QVH46" s="40"/>
      <c r="QVI46" s="40"/>
      <c r="QVJ46" s="40"/>
      <c r="QVK46" s="40"/>
      <c r="QVL46" s="40"/>
      <c r="QVM46" s="40"/>
      <c r="QVN46" s="40"/>
      <c r="QVO46" s="40"/>
      <c r="QVP46" s="40"/>
      <c r="QVQ46" s="40"/>
      <c r="QVR46" s="40"/>
      <c r="QVS46" s="40"/>
      <c r="QVT46" s="40"/>
      <c r="QVU46" s="40"/>
      <c r="QVV46" s="40"/>
      <c r="QVW46" s="40"/>
      <c r="QVX46" s="40"/>
      <c r="QVY46" s="40"/>
      <c r="QVZ46" s="40"/>
      <c r="QWA46" s="40"/>
      <c r="QWB46" s="40"/>
      <c r="QWC46" s="40"/>
      <c r="QWD46" s="40"/>
      <c r="QWE46" s="40"/>
      <c r="QWF46" s="40"/>
      <c r="QWG46" s="40"/>
      <c r="QWH46" s="40"/>
      <c r="QWI46" s="40"/>
      <c r="QWJ46" s="40"/>
      <c r="QWK46" s="40"/>
      <c r="QWL46" s="40"/>
      <c r="QWM46" s="40"/>
      <c r="QWN46" s="40"/>
      <c r="QWO46" s="40"/>
      <c r="QWP46" s="40"/>
      <c r="QWQ46" s="40"/>
      <c r="QWR46" s="40"/>
      <c r="QWS46" s="40"/>
      <c r="QWT46" s="40"/>
      <c r="QWU46" s="40"/>
      <c r="QWV46" s="40"/>
      <c r="QWW46" s="40"/>
      <c r="QWX46" s="40"/>
      <c r="QWY46" s="40"/>
      <c r="QWZ46" s="40"/>
      <c r="QXA46" s="40"/>
      <c r="QXB46" s="40"/>
      <c r="QXC46" s="40"/>
      <c r="QXD46" s="40"/>
      <c r="QXE46" s="40"/>
      <c r="QXF46" s="40"/>
      <c r="QXG46" s="40"/>
      <c r="QXH46" s="40"/>
      <c r="QXI46" s="40"/>
      <c r="QXJ46" s="40"/>
      <c r="QXK46" s="40"/>
      <c r="QXL46" s="40"/>
      <c r="QXM46" s="40"/>
      <c r="QXN46" s="40"/>
      <c r="QXO46" s="40"/>
      <c r="QXP46" s="40"/>
      <c r="QXQ46" s="40"/>
      <c r="QXR46" s="40"/>
      <c r="QXS46" s="40"/>
      <c r="QXT46" s="40"/>
      <c r="QXU46" s="40"/>
      <c r="QXV46" s="40"/>
      <c r="QXW46" s="40"/>
      <c r="QXX46" s="40"/>
      <c r="QXY46" s="40"/>
      <c r="QXZ46" s="40"/>
      <c r="QYA46" s="40"/>
      <c r="QYB46" s="40"/>
      <c r="QYC46" s="40"/>
      <c r="QYD46" s="40"/>
      <c r="QYE46" s="40"/>
      <c r="QYF46" s="40"/>
      <c r="QYG46" s="40"/>
      <c r="QYH46" s="40"/>
      <c r="QYI46" s="40"/>
      <c r="QYJ46" s="40"/>
      <c r="QYK46" s="40"/>
      <c r="QYL46" s="40"/>
      <c r="QYM46" s="40"/>
      <c r="QYN46" s="40"/>
      <c r="QYO46" s="40"/>
      <c r="QYP46" s="40"/>
      <c r="QYQ46" s="40"/>
      <c r="QYR46" s="40"/>
      <c r="QYS46" s="40"/>
      <c r="QYT46" s="40"/>
      <c r="QYU46" s="40"/>
      <c r="QYV46" s="40"/>
      <c r="QYW46" s="40"/>
      <c r="QYX46" s="40"/>
      <c r="QYY46" s="40"/>
      <c r="QYZ46" s="40"/>
      <c r="QZA46" s="40"/>
      <c r="QZB46" s="40"/>
      <c r="QZC46" s="40"/>
      <c r="QZD46" s="40"/>
      <c r="QZE46" s="40"/>
      <c r="QZF46" s="40"/>
      <c r="QZG46" s="40"/>
      <c r="QZH46" s="40"/>
      <c r="QZI46" s="40"/>
      <c r="QZJ46" s="40"/>
      <c r="QZK46" s="40"/>
      <c r="QZL46" s="40"/>
      <c r="QZM46" s="40"/>
      <c r="QZN46" s="40"/>
      <c r="QZO46" s="40"/>
      <c r="QZP46" s="40"/>
      <c r="QZQ46" s="40"/>
      <c r="QZR46" s="40"/>
      <c r="QZS46" s="40"/>
      <c r="QZT46" s="40"/>
      <c r="QZU46" s="40"/>
      <c r="QZV46" s="40"/>
      <c r="QZW46" s="40"/>
      <c r="QZX46" s="40"/>
      <c r="QZY46" s="40"/>
      <c r="QZZ46" s="40"/>
      <c r="RAA46" s="40"/>
      <c r="RAB46" s="40"/>
      <c r="RAC46" s="40"/>
      <c r="RAD46" s="40"/>
      <c r="RAE46" s="40"/>
      <c r="RAF46" s="40"/>
      <c r="RAG46" s="40"/>
      <c r="RAH46" s="40"/>
      <c r="RAI46" s="40"/>
      <c r="RAJ46" s="40"/>
      <c r="RAK46" s="40"/>
      <c r="RAL46" s="40"/>
      <c r="RAM46" s="40"/>
      <c r="RAN46" s="40"/>
      <c r="RAO46" s="40"/>
      <c r="RAP46" s="40"/>
      <c r="RAQ46" s="40"/>
      <c r="RAR46" s="40"/>
      <c r="RAS46" s="40"/>
      <c r="RAT46" s="40"/>
      <c r="RAU46" s="40"/>
      <c r="RAV46" s="40"/>
      <c r="RAW46" s="40"/>
      <c r="RAX46" s="40"/>
      <c r="RAY46" s="40"/>
      <c r="RAZ46" s="40"/>
      <c r="RBA46" s="40"/>
      <c r="RBB46" s="40"/>
      <c r="RBC46" s="40"/>
      <c r="RBD46" s="40"/>
      <c r="RBE46" s="40"/>
      <c r="RBF46" s="40"/>
      <c r="RBG46" s="40"/>
      <c r="RBH46" s="40"/>
      <c r="RBI46" s="40"/>
      <c r="RBJ46" s="40"/>
      <c r="RBK46" s="40"/>
      <c r="RBL46" s="40"/>
      <c r="RBM46" s="40"/>
      <c r="RBN46" s="40"/>
      <c r="RBO46" s="40"/>
      <c r="RBP46" s="40"/>
      <c r="RBQ46" s="40"/>
      <c r="RBR46" s="40"/>
      <c r="RBS46" s="40"/>
      <c r="RBT46" s="40"/>
      <c r="RBU46" s="40"/>
      <c r="RBV46" s="40"/>
      <c r="RBW46" s="40"/>
      <c r="RBX46" s="40"/>
      <c r="RBY46" s="40"/>
      <c r="RBZ46" s="40"/>
      <c r="RCA46" s="40"/>
      <c r="RCB46" s="40"/>
      <c r="RCC46" s="40"/>
      <c r="RCD46" s="40"/>
      <c r="RCE46" s="40"/>
      <c r="RCF46" s="40"/>
      <c r="RCG46" s="40"/>
      <c r="RCH46" s="40"/>
      <c r="RCI46" s="40"/>
      <c r="RCJ46" s="40"/>
      <c r="RCK46" s="40"/>
      <c r="RCL46" s="40"/>
      <c r="RCM46" s="40"/>
      <c r="RCN46" s="40"/>
      <c r="RCO46" s="40"/>
      <c r="RCP46" s="40"/>
      <c r="RCQ46" s="40"/>
      <c r="RCR46" s="40"/>
      <c r="RCS46" s="40"/>
      <c r="RCT46" s="40"/>
      <c r="RCU46" s="40"/>
      <c r="RCV46" s="40"/>
      <c r="RCW46" s="40"/>
      <c r="RCX46" s="40"/>
      <c r="RCY46" s="40"/>
      <c r="RCZ46" s="40"/>
      <c r="RDA46" s="40"/>
      <c r="RDB46" s="40"/>
      <c r="RDC46" s="40"/>
      <c r="RDD46" s="40"/>
      <c r="RDE46" s="40"/>
      <c r="RDF46" s="40"/>
      <c r="RDG46" s="40"/>
      <c r="RDH46" s="40"/>
      <c r="RDI46" s="40"/>
      <c r="RDJ46" s="40"/>
      <c r="RDK46" s="40"/>
      <c r="RDL46" s="40"/>
      <c r="RDM46" s="40"/>
      <c r="RDN46" s="40"/>
      <c r="RDO46" s="40"/>
      <c r="RDP46" s="40"/>
      <c r="RDQ46" s="40"/>
      <c r="RDR46" s="40"/>
      <c r="RDS46" s="40"/>
      <c r="RDT46" s="40"/>
      <c r="RDU46" s="40"/>
      <c r="RDV46" s="40"/>
      <c r="RDW46" s="40"/>
      <c r="RDX46" s="40"/>
      <c r="RDY46" s="40"/>
      <c r="RDZ46" s="40"/>
      <c r="REA46" s="40"/>
      <c r="REB46" s="40"/>
      <c r="REC46" s="40"/>
      <c r="RED46" s="40"/>
      <c r="REE46" s="40"/>
      <c r="REF46" s="40"/>
      <c r="REG46" s="40"/>
      <c r="REH46" s="40"/>
      <c r="REI46" s="40"/>
      <c r="REJ46" s="40"/>
      <c r="REK46" s="40"/>
      <c r="REL46" s="40"/>
      <c r="REM46" s="40"/>
      <c r="REN46" s="40"/>
      <c r="REO46" s="40"/>
      <c r="REP46" s="40"/>
      <c r="REQ46" s="40"/>
      <c r="RER46" s="40"/>
      <c r="RES46" s="40"/>
      <c r="RET46" s="40"/>
      <c r="REU46" s="40"/>
      <c r="REV46" s="40"/>
      <c r="REW46" s="40"/>
      <c r="REX46" s="40"/>
      <c r="REY46" s="40"/>
      <c r="REZ46" s="40"/>
      <c r="RFA46" s="40"/>
      <c r="RFB46" s="40"/>
      <c r="RFC46" s="40"/>
      <c r="RFD46" s="40"/>
      <c r="RFE46" s="40"/>
      <c r="RFF46" s="40"/>
      <c r="RFG46" s="40"/>
      <c r="RFH46" s="40"/>
      <c r="RFI46" s="40"/>
      <c r="RFJ46" s="40"/>
      <c r="RFK46" s="40"/>
      <c r="RFL46" s="40"/>
      <c r="RFM46" s="40"/>
      <c r="RFN46" s="40"/>
      <c r="RFO46" s="40"/>
      <c r="RFP46" s="40"/>
      <c r="RFQ46" s="40"/>
      <c r="RFR46" s="40"/>
      <c r="RFS46" s="40"/>
      <c r="RFT46" s="40"/>
      <c r="RFU46" s="40"/>
      <c r="RFV46" s="40"/>
      <c r="RFW46" s="40"/>
      <c r="RFX46" s="40"/>
      <c r="RFY46" s="40"/>
      <c r="RFZ46" s="40"/>
      <c r="RGA46" s="40"/>
      <c r="RGB46" s="40"/>
      <c r="RGC46" s="40"/>
      <c r="RGD46" s="40"/>
      <c r="RGE46" s="40"/>
      <c r="RGF46" s="40"/>
      <c r="RGG46" s="40"/>
      <c r="RGH46" s="40"/>
      <c r="RGI46" s="40"/>
      <c r="RGJ46" s="40"/>
      <c r="RGK46" s="40"/>
      <c r="RGL46" s="40"/>
      <c r="RGM46" s="40"/>
      <c r="RGN46" s="40"/>
      <c r="RGO46" s="40"/>
      <c r="RGP46" s="40"/>
      <c r="RGQ46" s="40"/>
      <c r="RGR46" s="40"/>
      <c r="RGS46" s="40"/>
      <c r="RGT46" s="40"/>
      <c r="RGU46" s="40"/>
      <c r="RGV46" s="40"/>
      <c r="RGW46" s="40"/>
      <c r="RGX46" s="40"/>
      <c r="RGY46" s="40"/>
      <c r="RGZ46" s="40"/>
      <c r="RHA46" s="40"/>
      <c r="RHB46" s="40"/>
      <c r="RHC46" s="40"/>
      <c r="RHD46" s="40"/>
      <c r="RHE46" s="40"/>
      <c r="RHF46" s="40"/>
      <c r="RHG46" s="40"/>
      <c r="RHH46" s="40"/>
      <c r="RHI46" s="40"/>
      <c r="RHJ46" s="40"/>
      <c r="RHK46" s="40"/>
      <c r="RHL46" s="40"/>
      <c r="RHM46" s="40"/>
      <c r="RHN46" s="40"/>
      <c r="RHO46" s="40"/>
      <c r="RHP46" s="40"/>
      <c r="RHQ46" s="40"/>
      <c r="RHR46" s="40"/>
      <c r="RHS46" s="40"/>
      <c r="RHT46" s="40"/>
      <c r="RHU46" s="40"/>
      <c r="RHV46" s="40"/>
      <c r="RHW46" s="40"/>
      <c r="RHX46" s="40"/>
      <c r="RHY46" s="40"/>
      <c r="RHZ46" s="40"/>
      <c r="RIA46" s="40"/>
      <c r="RIB46" s="40"/>
      <c r="RIC46" s="40"/>
      <c r="RID46" s="40"/>
      <c r="RIE46" s="40"/>
      <c r="RIF46" s="40"/>
      <c r="RIG46" s="40"/>
      <c r="RIH46" s="40"/>
      <c r="RII46" s="40"/>
      <c r="RIJ46" s="40"/>
      <c r="RIK46" s="40"/>
      <c r="RIL46" s="40"/>
      <c r="RIM46" s="40"/>
      <c r="RIN46" s="40"/>
      <c r="RIO46" s="40"/>
      <c r="RIP46" s="40"/>
      <c r="RIQ46" s="40"/>
      <c r="RIR46" s="40"/>
      <c r="RIS46" s="40"/>
      <c r="RIT46" s="40"/>
      <c r="RIU46" s="40"/>
      <c r="RIV46" s="40"/>
      <c r="RIW46" s="40"/>
      <c r="RIX46" s="40"/>
      <c r="RIY46" s="40"/>
      <c r="RIZ46" s="40"/>
      <c r="RJA46" s="40"/>
      <c r="RJB46" s="40"/>
      <c r="RJC46" s="40"/>
      <c r="RJD46" s="40"/>
      <c r="RJE46" s="40"/>
      <c r="RJF46" s="40"/>
      <c r="RJG46" s="40"/>
      <c r="RJH46" s="40"/>
      <c r="RJI46" s="40"/>
      <c r="RJJ46" s="40"/>
      <c r="RJK46" s="40"/>
      <c r="RJL46" s="40"/>
      <c r="RJM46" s="40"/>
      <c r="RJN46" s="40"/>
      <c r="RJO46" s="40"/>
      <c r="RJP46" s="40"/>
      <c r="RJQ46" s="40"/>
      <c r="RJR46" s="40"/>
      <c r="RJS46" s="40"/>
      <c r="RJT46" s="40"/>
      <c r="RJU46" s="40"/>
      <c r="RJV46" s="40"/>
      <c r="RJW46" s="40"/>
      <c r="RJX46" s="40"/>
      <c r="RJY46" s="40"/>
      <c r="RJZ46" s="40"/>
      <c r="RKA46" s="40"/>
      <c r="RKB46" s="40"/>
      <c r="RKC46" s="40"/>
      <c r="RKD46" s="40"/>
      <c r="RKE46" s="40"/>
      <c r="RKF46" s="40"/>
      <c r="RKG46" s="40"/>
      <c r="RKH46" s="40"/>
      <c r="RKI46" s="40"/>
      <c r="RKJ46" s="40"/>
      <c r="RKK46" s="40"/>
      <c r="RKL46" s="40"/>
      <c r="RKM46" s="40"/>
      <c r="RKN46" s="40"/>
      <c r="RKO46" s="40"/>
      <c r="RKP46" s="40"/>
      <c r="RKQ46" s="40"/>
      <c r="RKR46" s="40"/>
      <c r="RKS46" s="40"/>
      <c r="RKT46" s="40"/>
      <c r="RKU46" s="40"/>
      <c r="RKV46" s="40"/>
      <c r="RKW46" s="40"/>
      <c r="RKX46" s="40"/>
      <c r="RKY46" s="40"/>
      <c r="RKZ46" s="40"/>
      <c r="RLA46" s="40"/>
      <c r="RLB46" s="40"/>
      <c r="RLC46" s="40"/>
      <c r="RLD46" s="40"/>
      <c r="RLE46" s="40"/>
      <c r="RLF46" s="40"/>
      <c r="RLG46" s="40"/>
      <c r="RLH46" s="40"/>
      <c r="RLI46" s="40"/>
      <c r="RLJ46" s="40"/>
      <c r="RLK46" s="40"/>
      <c r="RLL46" s="40"/>
      <c r="RLM46" s="40"/>
      <c r="RLN46" s="40"/>
      <c r="RLO46" s="40"/>
      <c r="RLP46" s="40"/>
      <c r="RLQ46" s="40"/>
      <c r="RLR46" s="40"/>
      <c r="RLS46" s="40"/>
      <c r="RLT46" s="40"/>
      <c r="RLU46" s="40"/>
      <c r="RLV46" s="40"/>
      <c r="RLW46" s="40"/>
      <c r="RLX46" s="40"/>
      <c r="RLY46" s="40"/>
      <c r="RLZ46" s="40"/>
      <c r="RMA46" s="40"/>
      <c r="RMB46" s="40"/>
      <c r="RMC46" s="40"/>
      <c r="RMD46" s="40"/>
      <c r="RME46" s="40"/>
      <c r="RMF46" s="40"/>
      <c r="RMG46" s="40"/>
      <c r="RMH46" s="40"/>
      <c r="RMI46" s="40"/>
      <c r="RMJ46" s="40"/>
      <c r="RMK46" s="40"/>
      <c r="RML46" s="40"/>
      <c r="RMM46" s="40"/>
      <c r="RMN46" s="40"/>
      <c r="RMO46" s="40"/>
      <c r="RMP46" s="40"/>
      <c r="RMQ46" s="40"/>
      <c r="RMR46" s="40"/>
      <c r="RMS46" s="40"/>
      <c r="RMT46" s="40"/>
      <c r="RMU46" s="40"/>
      <c r="RMV46" s="40"/>
      <c r="RMW46" s="40"/>
      <c r="RMX46" s="40"/>
      <c r="RMY46" s="40"/>
      <c r="RMZ46" s="40"/>
      <c r="RNA46" s="40"/>
      <c r="RNB46" s="40"/>
      <c r="RNC46" s="40"/>
      <c r="RND46" s="40"/>
      <c r="RNE46" s="40"/>
      <c r="RNF46" s="40"/>
      <c r="RNG46" s="40"/>
      <c r="RNH46" s="40"/>
      <c r="RNI46" s="40"/>
      <c r="RNJ46" s="40"/>
      <c r="RNK46" s="40"/>
      <c r="RNL46" s="40"/>
      <c r="RNM46" s="40"/>
      <c r="RNN46" s="40"/>
      <c r="RNO46" s="40"/>
      <c r="RNP46" s="40"/>
      <c r="RNQ46" s="40"/>
      <c r="RNR46" s="40"/>
      <c r="RNS46" s="40"/>
      <c r="RNT46" s="40"/>
      <c r="RNU46" s="40"/>
      <c r="RNV46" s="40"/>
      <c r="RNW46" s="40"/>
      <c r="RNX46" s="40"/>
      <c r="RNY46" s="40"/>
      <c r="RNZ46" s="40"/>
      <c r="ROA46" s="40"/>
      <c r="ROB46" s="40"/>
      <c r="ROC46" s="40"/>
      <c r="ROD46" s="40"/>
      <c r="ROE46" s="40"/>
      <c r="ROF46" s="40"/>
      <c r="ROG46" s="40"/>
      <c r="ROH46" s="40"/>
      <c r="ROI46" s="40"/>
      <c r="ROJ46" s="40"/>
      <c r="ROK46" s="40"/>
      <c r="ROL46" s="40"/>
      <c r="ROM46" s="40"/>
      <c r="RON46" s="40"/>
      <c r="ROO46" s="40"/>
      <c r="ROP46" s="40"/>
      <c r="ROQ46" s="40"/>
      <c r="ROR46" s="40"/>
      <c r="ROS46" s="40"/>
      <c r="ROT46" s="40"/>
      <c r="ROU46" s="40"/>
      <c r="ROV46" s="40"/>
      <c r="ROW46" s="40"/>
      <c r="ROX46" s="40"/>
      <c r="ROY46" s="40"/>
      <c r="ROZ46" s="40"/>
      <c r="RPA46" s="40"/>
      <c r="RPB46" s="40"/>
      <c r="RPC46" s="40"/>
      <c r="RPD46" s="40"/>
      <c r="RPE46" s="40"/>
      <c r="RPF46" s="40"/>
      <c r="RPG46" s="40"/>
      <c r="RPH46" s="40"/>
      <c r="RPI46" s="40"/>
      <c r="RPJ46" s="40"/>
      <c r="RPK46" s="40"/>
      <c r="RPL46" s="40"/>
      <c r="RPM46" s="40"/>
      <c r="RPN46" s="40"/>
      <c r="RPO46" s="40"/>
      <c r="RPP46" s="40"/>
      <c r="RPQ46" s="40"/>
      <c r="RPR46" s="40"/>
      <c r="RPS46" s="40"/>
      <c r="RPT46" s="40"/>
      <c r="RPU46" s="40"/>
      <c r="RPV46" s="40"/>
      <c r="RPW46" s="40"/>
      <c r="RPX46" s="40"/>
      <c r="RPY46" s="40"/>
      <c r="RPZ46" s="40"/>
      <c r="RQA46" s="40"/>
      <c r="RQB46" s="40"/>
      <c r="RQC46" s="40"/>
      <c r="RQD46" s="40"/>
      <c r="RQE46" s="40"/>
      <c r="RQF46" s="40"/>
      <c r="RQG46" s="40"/>
      <c r="RQH46" s="40"/>
      <c r="RQI46" s="40"/>
      <c r="RQJ46" s="40"/>
      <c r="RQK46" s="40"/>
      <c r="RQL46" s="40"/>
      <c r="RQM46" s="40"/>
      <c r="RQN46" s="40"/>
      <c r="RQO46" s="40"/>
      <c r="RQP46" s="40"/>
      <c r="RQQ46" s="40"/>
      <c r="RQR46" s="40"/>
      <c r="RQS46" s="40"/>
      <c r="RQT46" s="40"/>
      <c r="RQU46" s="40"/>
      <c r="RQV46" s="40"/>
      <c r="RQW46" s="40"/>
      <c r="RQX46" s="40"/>
      <c r="RQY46" s="40"/>
      <c r="RQZ46" s="40"/>
      <c r="RRA46" s="40"/>
      <c r="RRB46" s="40"/>
      <c r="RRC46" s="40"/>
      <c r="RRD46" s="40"/>
      <c r="RRE46" s="40"/>
      <c r="RRF46" s="40"/>
      <c r="RRG46" s="40"/>
      <c r="RRH46" s="40"/>
      <c r="RRI46" s="40"/>
      <c r="RRJ46" s="40"/>
      <c r="RRK46" s="40"/>
      <c r="RRL46" s="40"/>
      <c r="RRM46" s="40"/>
      <c r="RRN46" s="40"/>
      <c r="RRO46" s="40"/>
      <c r="RRP46" s="40"/>
      <c r="RRQ46" s="40"/>
      <c r="RRR46" s="40"/>
      <c r="RRS46" s="40"/>
      <c r="RRT46" s="40"/>
      <c r="RRU46" s="40"/>
      <c r="RRV46" s="40"/>
      <c r="RRW46" s="40"/>
      <c r="RRX46" s="40"/>
      <c r="RRY46" s="40"/>
      <c r="RRZ46" s="40"/>
      <c r="RSA46" s="40"/>
      <c r="RSB46" s="40"/>
      <c r="RSC46" s="40"/>
      <c r="RSD46" s="40"/>
      <c r="RSE46" s="40"/>
      <c r="RSF46" s="40"/>
      <c r="RSG46" s="40"/>
      <c r="RSH46" s="40"/>
      <c r="RSI46" s="40"/>
      <c r="RSJ46" s="40"/>
      <c r="RSK46" s="40"/>
      <c r="RSL46" s="40"/>
      <c r="RSM46" s="40"/>
      <c r="RSN46" s="40"/>
      <c r="RSO46" s="40"/>
      <c r="RSP46" s="40"/>
      <c r="RSQ46" s="40"/>
      <c r="RSR46" s="40"/>
      <c r="RSS46" s="40"/>
      <c r="RST46" s="40"/>
      <c r="RSU46" s="40"/>
      <c r="RSV46" s="40"/>
      <c r="RSW46" s="40"/>
      <c r="RSX46" s="40"/>
      <c r="RSY46" s="40"/>
      <c r="RSZ46" s="40"/>
      <c r="RTA46" s="40"/>
      <c r="RTB46" s="40"/>
      <c r="RTC46" s="40"/>
      <c r="RTD46" s="40"/>
      <c r="RTE46" s="40"/>
      <c r="RTF46" s="40"/>
      <c r="RTG46" s="40"/>
      <c r="RTH46" s="40"/>
      <c r="RTI46" s="40"/>
      <c r="RTJ46" s="40"/>
      <c r="RTK46" s="40"/>
      <c r="RTL46" s="40"/>
      <c r="RTM46" s="40"/>
      <c r="RTN46" s="40"/>
      <c r="RTO46" s="40"/>
      <c r="RTP46" s="40"/>
      <c r="RTQ46" s="40"/>
      <c r="RTR46" s="40"/>
      <c r="RTS46" s="40"/>
      <c r="RTT46" s="40"/>
      <c r="RTU46" s="40"/>
      <c r="RTV46" s="40"/>
      <c r="RTW46" s="40"/>
      <c r="RTX46" s="40"/>
      <c r="RTY46" s="40"/>
      <c r="RTZ46" s="40"/>
      <c r="RUA46" s="40"/>
      <c r="RUB46" s="40"/>
      <c r="RUC46" s="40"/>
      <c r="RUD46" s="40"/>
      <c r="RUE46" s="40"/>
      <c r="RUF46" s="40"/>
      <c r="RUG46" s="40"/>
      <c r="RUH46" s="40"/>
      <c r="RUI46" s="40"/>
      <c r="RUJ46" s="40"/>
      <c r="RUK46" s="40"/>
      <c r="RUL46" s="40"/>
      <c r="RUM46" s="40"/>
      <c r="RUN46" s="40"/>
      <c r="RUO46" s="40"/>
      <c r="RUP46" s="40"/>
      <c r="RUQ46" s="40"/>
      <c r="RUR46" s="40"/>
      <c r="RUS46" s="40"/>
      <c r="RUT46" s="40"/>
      <c r="RUU46" s="40"/>
      <c r="RUV46" s="40"/>
      <c r="RUW46" s="40"/>
      <c r="RUX46" s="40"/>
      <c r="RUY46" s="40"/>
      <c r="RUZ46" s="40"/>
      <c r="RVA46" s="40"/>
      <c r="RVB46" s="40"/>
      <c r="RVC46" s="40"/>
      <c r="RVD46" s="40"/>
      <c r="RVE46" s="40"/>
      <c r="RVF46" s="40"/>
      <c r="RVG46" s="40"/>
      <c r="RVH46" s="40"/>
      <c r="RVI46" s="40"/>
      <c r="RVJ46" s="40"/>
      <c r="RVK46" s="40"/>
      <c r="RVL46" s="40"/>
      <c r="RVM46" s="40"/>
      <c r="RVN46" s="40"/>
      <c r="RVO46" s="40"/>
      <c r="RVP46" s="40"/>
      <c r="RVQ46" s="40"/>
      <c r="RVR46" s="40"/>
      <c r="RVS46" s="40"/>
      <c r="RVT46" s="40"/>
      <c r="RVU46" s="40"/>
      <c r="RVV46" s="40"/>
      <c r="RVW46" s="40"/>
      <c r="RVX46" s="40"/>
      <c r="RVY46" s="40"/>
      <c r="RVZ46" s="40"/>
      <c r="RWA46" s="40"/>
      <c r="RWB46" s="40"/>
      <c r="RWC46" s="40"/>
      <c r="RWD46" s="40"/>
      <c r="RWE46" s="40"/>
      <c r="RWF46" s="40"/>
      <c r="RWG46" s="40"/>
      <c r="RWH46" s="40"/>
      <c r="RWI46" s="40"/>
      <c r="RWJ46" s="40"/>
      <c r="RWK46" s="40"/>
      <c r="RWL46" s="40"/>
      <c r="RWM46" s="40"/>
      <c r="RWN46" s="40"/>
      <c r="RWO46" s="40"/>
      <c r="RWP46" s="40"/>
      <c r="RWQ46" s="40"/>
      <c r="RWR46" s="40"/>
      <c r="RWS46" s="40"/>
      <c r="RWT46" s="40"/>
      <c r="RWU46" s="40"/>
      <c r="RWV46" s="40"/>
      <c r="RWW46" s="40"/>
      <c r="RWX46" s="40"/>
      <c r="RWY46" s="40"/>
      <c r="RWZ46" s="40"/>
      <c r="RXA46" s="40"/>
      <c r="RXB46" s="40"/>
      <c r="RXC46" s="40"/>
      <c r="RXD46" s="40"/>
      <c r="RXE46" s="40"/>
      <c r="RXF46" s="40"/>
      <c r="RXG46" s="40"/>
      <c r="RXH46" s="40"/>
      <c r="RXI46" s="40"/>
      <c r="RXJ46" s="40"/>
      <c r="RXK46" s="40"/>
      <c r="RXL46" s="40"/>
      <c r="RXM46" s="40"/>
      <c r="RXN46" s="40"/>
      <c r="RXO46" s="40"/>
      <c r="RXP46" s="40"/>
      <c r="RXQ46" s="40"/>
      <c r="RXR46" s="40"/>
      <c r="RXS46" s="40"/>
      <c r="RXT46" s="40"/>
      <c r="RXU46" s="40"/>
      <c r="RXV46" s="40"/>
      <c r="RXW46" s="40"/>
      <c r="RXX46" s="40"/>
      <c r="RXY46" s="40"/>
      <c r="RXZ46" s="40"/>
      <c r="RYA46" s="40"/>
      <c r="RYB46" s="40"/>
      <c r="RYC46" s="40"/>
      <c r="RYD46" s="40"/>
      <c r="RYE46" s="40"/>
      <c r="RYF46" s="40"/>
      <c r="RYG46" s="40"/>
      <c r="RYH46" s="40"/>
      <c r="RYI46" s="40"/>
      <c r="RYJ46" s="40"/>
      <c r="RYK46" s="40"/>
      <c r="RYL46" s="40"/>
      <c r="RYM46" s="40"/>
      <c r="RYN46" s="40"/>
      <c r="RYO46" s="40"/>
      <c r="RYP46" s="40"/>
      <c r="RYQ46" s="40"/>
      <c r="RYR46" s="40"/>
      <c r="RYS46" s="40"/>
      <c r="RYT46" s="40"/>
      <c r="RYU46" s="40"/>
      <c r="RYV46" s="40"/>
      <c r="RYW46" s="40"/>
      <c r="RYX46" s="40"/>
      <c r="RYY46" s="40"/>
      <c r="RYZ46" s="40"/>
      <c r="RZA46" s="40"/>
      <c r="RZB46" s="40"/>
      <c r="RZC46" s="40"/>
      <c r="RZD46" s="40"/>
      <c r="RZE46" s="40"/>
      <c r="RZF46" s="40"/>
      <c r="RZG46" s="40"/>
      <c r="RZH46" s="40"/>
      <c r="RZI46" s="40"/>
      <c r="RZJ46" s="40"/>
      <c r="RZK46" s="40"/>
      <c r="RZL46" s="40"/>
      <c r="RZM46" s="40"/>
      <c r="RZN46" s="40"/>
      <c r="RZO46" s="40"/>
      <c r="RZP46" s="40"/>
      <c r="RZQ46" s="40"/>
      <c r="RZR46" s="40"/>
      <c r="RZS46" s="40"/>
      <c r="RZT46" s="40"/>
      <c r="RZU46" s="40"/>
      <c r="RZV46" s="40"/>
      <c r="RZW46" s="40"/>
      <c r="RZX46" s="40"/>
      <c r="RZY46" s="40"/>
      <c r="RZZ46" s="40"/>
      <c r="SAA46" s="40"/>
      <c r="SAB46" s="40"/>
      <c r="SAC46" s="40"/>
      <c r="SAD46" s="40"/>
      <c r="SAE46" s="40"/>
      <c r="SAF46" s="40"/>
      <c r="SAG46" s="40"/>
      <c r="SAH46" s="40"/>
      <c r="SAI46" s="40"/>
      <c r="SAJ46" s="40"/>
      <c r="SAK46" s="40"/>
      <c r="SAL46" s="40"/>
      <c r="SAM46" s="40"/>
      <c r="SAN46" s="40"/>
      <c r="SAO46" s="40"/>
      <c r="SAP46" s="40"/>
      <c r="SAQ46" s="40"/>
      <c r="SAR46" s="40"/>
      <c r="SAS46" s="40"/>
      <c r="SAT46" s="40"/>
      <c r="SAU46" s="40"/>
      <c r="SAV46" s="40"/>
      <c r="SAW46" s="40"/>
      <c r="SAX46" s="40"/>
      <c r="SAY46" s="40"/>
      <c r="SAZ46" s="40"/>
      <c r="SBA46" s="40"/>
      <c r="SBB46" s="40"/>
      <c r="SBC46" s="40"/>
      <c r="SBD46" s="40"/>
      <c r="SBE46" s="40"/>
      <c r="SBF46" s="40"/>
      <c r="SBG46" s="40"/>
      <c r="SBH46" s="40"/>
      <c r="SBI46" s="40"/>
      <c r="SBJ46" s="40"/>
      <c r="SBK46" s="40"/>
      <c r="SBL46" s="40"/>
      <c r="SBM46" s="40"/>
      <c r="SBN46" s="40"/>
      <c r="SBO46" s="40"/>
      <c r="SBP46" s="40"/>
      <c r="SBQ46" s="40"/>
      <c r="SBR46" s="40"/>
      <c r="SBS46" s="40"/>
      <c r="SBT46" s="40"/>
      <c r="SBU46" s="40"/>
      <c r="SBV46" s="40"/>
      <c r="SBW46" s="40"/>
      <c r="SBX46" s="40"/>
      <c r="SBY46" s="40"/>
      <c r="SBZ46" s="40"/>
      <c r="SCA46" s="40"/>
      <c r="SCB46" s="40"/>
      <c r="SCC46" s="40"/>
      <c r="SCD46" s="40"/>
      <c r="SCE46" s="40"/>
      <c r="SCF46" s="40"/>
      <c r="SCG46" s="40"/>
      <c r="SCH46" s="40"/>
      <c r="SCI46" s="40"/>
      <c r="SCJ46" s="40"/>
      <c r="SCK46" s="40"/>
      <c r="SCL46" s="40"/>
      <c r="SCM46" s="40"/>
      <c r="SCN46" s="40"/>
      <c r="SCO46" s="40"/>
      <c r="SCP46" s="40"/>
      <c r="SCQ46" s="40"/>
      <c r="SCR46" s="40"/>
      <c r="SCS46" s="40"/>
      <c r="SCT46" s="40"/>
      <c r="SCU46" s="40"/>
      <c r="SCV46" s="40"/>
      <c r="SCW46" s="40"/>
      <c r="SCX46" s="40"/>
      <c r="SCY46" s="40"/>
      <c r="SCZ46" s="40"/>
      <c r="SDA46" s="40"/>
      <c r="SDB46" s="40"/>
      <c r="SDC46" s="40"/>
      <c r="SDD46" s="40"/>
      <c r="SDE46" s="40"/>
      <c r="SDF46" s="40"/>
      <c r="SDG46" s="40"/>
      <c r="SDH46" s="40"/>
      <c r="SDI46" s="40"/>
      <c r="SDJ46" s="40"/>
      <c r="SDK46" s="40"/>
      <c r="SDL46" s="40"/>
      <c r="SDM46" s="40"/>
      <c r="SDN46" s="40"/>
      <c r="SDO46" s="40"/>
      <c r="SDP46" s="40"/>
      <c r="SDQ46" s="40"/>
      <c r="SDR46" s="40"/>
      <c r="SDS46" s="40"/>
      <c r="SDT46" s="40"/>
      <c r="SDU46" s="40"/>
      <c r="SDV46" s="40"/>
      <c r="SDW46" s="40"/>
      <c r="SDX46" s="40"/>
      <c r="SDY46" s="40"/>
      <c r="SDZ46" s="40"/>
      <c r="SEA46" s="40"/>
      <c r="SEB46" s="40"/>
      <c r="SEC46" s="40"/>
      <c r="SED46" s="40"/>
      <c r="SEE46" s="40"/>
      <c r="SEF46" s="40"/>
      <c r="SEG46" s="40"/>
      <c r="SEH46" s="40"/>
      <c r="SEI46" s="40"/>
      <c r="SEJ46" s="40"/>
      <c r="SEK46" s="40"/>
      <c r="SEL46" s="40"/>
      <c r="SEM46" s="40"/>
      <c r="SEN46" s="40"/>
      <c r="SEO46" s="40"/>
      <c r="SEP46" s="40"/>
      <c r="SEQ46" s="40"/>
      <c r="SER46" s="40"/>
      <c r="SES46" s="40"/>
      <c r="SET46" s="40"/>
      <c r="SEU46" s="40"/>
      <c r="SEV46" s="40"/>
      <c r="SEW46" s="40"/>
      <c r="SEX46" s="40"/>
      <c r="SEY46" s="40"/>
      <c r="SEZ46" s="40"/>
      <c r="SFA46" s="40"/>
      <c r="SFB46" s="40"/>
      <c r="SFC46" s="40"/>
      <c r="SFD46" s="40"/>
      <c r="SFE46" s="40"/>
      <c r="SFF46" s="40"/>
      <c r="SFG46" s="40"/>
      <c r="SFH46" s="40"/>
      <c r="SFI46" s="40"/>
      <c r="SFJ46" s="40"/>
      <c r="SFK46" s="40"/>
      <c r="SFL46" s="40"/>
      <c r="SFM46" s="40"/>
      <c r="SFN46" s="40"/>
      <c r="SFO46" s="40"/>
      <c r="SFP46" s="40"/>
      <c r="SFQ46" s="40"/>
      <c r="SFR46" s="40"/>
      <c r="SFS46" s="40"/>
      <c r="SFT46" s="40"/>
      <c r="SFU46" s="40"/>
      <c r="SFV46" s="40"/>
      <c r="SFW46" s="40"/>
      <c r="SFX46" s="40"/>
      <c r="SFY46" s="40"/>
      <c r="SFZ46" s="40"/>
      <c r="SGA46" s="40"/>
      <c r="SGB46" s="40"/>
      <c r="SGC46" s="40"/>
      <c r="SGD46" s="40"/>
      <c r="SGE46" s="40"/>
      <c r="SGF46" s="40"/>
      <c r="SGG46" s="40"/>
      <c r="SGH46" s="40"/>
      <c r="SGI46" s="40"/>
      <c r="SGJ46" s="40"/>
      <c r="SGK46" s="40"/>
      <c r="SGL46" s="40"/>
      <c r="SGM46" s="40"/>
      <c r="SGN46" s="40"/>
      <c r="SGO46" s="40"/>
      <c r="SGP46" s="40"/>
      <c r="SGQ46" s="40"/>
      <c r="SGR46" s="40"/>
      <c r="SGS46" s="40"/>
      <c r="SGT46" s="40"/>
      <c r="SGU46" s="40"/>
      <c r="SGV46" s="40"/>
      <c r="SGW46" s="40"/>
      <c r="SGX46" s="40"/>
      <c r="SGY46" s="40"/>
      <c r="SGZ46" s="40"/>
      <c r="SHA46" s="40"/>
      <c r="SHB46" s="40"/>
      <c r="SHC46" s="40"/>
      <c r="SHD46" s="40"/>
      <c r="SHE46" s="40"/>
      <c r="SHF46" s="40"/>
      <c r="SHG46" s="40"/>
      <c r="SHH46" s="40"/>
      <c r="SHI46" s="40"/>
      <c r="SHJ46" s="40"/>
      <c r="SHK46" s="40"/>
      <c r="SHL46" s="40"/>
      <c r="SHM46" s="40"/>
      <c r="SHN46" s="40"/>
      <c r="SHO46" s="40"/>
      <c r="SHP46" s="40"/>
      <c r="SHQ46" s="40"/>
      <c r="SHR46" s="40"/>
      <c r="SHS46" s="40"/>
      <c r="SHT46" s="40"/>
      <c r="SHU46" s="40"/>
      <c r="SHV46" s="40"/>
      <c r="SHW46" s="40"/>
      <c r="SHX46" s="40"/>
      <c r="SHY46" s="40"/>
      <c r="SHZ46" s="40"/>
      <c r="SIA46" s="40"/>
      <c r="SIB46" s="40"/>
      <c r="SIC46" s="40"/>
      <c r="SID46" s="40"/>
      <c r="SIE46" s="40"/>
      <c r="SIF46" s="40"/>
      <c r="SIG46" s="40"/>
      <c r="SIH46" s="40"/>
      <c r="SII46" s="40"/>
      <c r="SIJ46" s="40"/>
      <c r="SIK46" s="40"/>
      <c r="SIL46" s="40"/>
      <c r="SIM46" s="40"/>
      <c r="SIN46" s="40"/>
      <c r="SIO46" s="40"/>
      <c r="SIP46" s="40"/>
      <c r="SIQ46" s="40"/>
      <c r="SIR46" s="40"/>
      <c r="SIS46" s="40"/>
      <c r="SIT46" s="40"/>
      <c r="SIU46" s="40"/>
      <c r="SIV46" s="40"/>
      <c r="SIW46" s="40"/>
      <c r="SIX46" s="40"/>
      <c r="SIY46" s="40"/>
      <c r="SIZ46" s="40"/>
      <c r="SJA46" s="40"/>
      <c r="SJB46" s="40"/>
      <c r="SJC46" s="40"/>
      <c r="SJD46" s="40"/>
      <c r="SJE46" s="40"/>
      <c r="SJF46" s="40"/>
      <c r="SJG46" s="40"/>
      <c r="SJH46" s="40"/>
      <c r="SJI46" s="40"/>
      <c r="SJJ46" s="40"/>
      <c r="SJK46" s="40"/>
      <c r="SJL46" s="40"/>
      <c r="SJM46" s="40"/>
      <c r="SJN46" s="40"/>
      <c r="SJO46" s="40"/>
      <c r="SJP46" s="40"/>
      <c r="SJQ46" s="40"/>
      <c r="SJR46" s="40"/>
      <c r="SJS46" s="40"/>
      <c r="SJT46" s="40"/>
      <c r="SJU46" s="40"/>
      <c r="SJV46" s="40"/>
      <c r="SJW46" s="40"/>
      <c r="SJX46" s="40"/>
      <c r="SJY46" s="40"/>
      <c r="SJZ46" s="40"/>
      <c r="SKA46" s="40"/>
      <c r="SKB46" s="40"/>
      <c r="SKC46" s="40"/>
      <c r="SKD46" s="40"/>
      <c r="SKE46" s="40"/>
      <c r="SKF46" s="40"/>
      <c r="SKG46" s="40"/>
      <c r="SKH46" s="40"/>
      <c r="SKI46" s="40"/>
      <c r="SKJ46" s="40"/>
      <c r="SKK46" s="40"/>
      <c r="SKL46" s="40"/>
      <c r="SKM46" s="40"/>
      <c r="SKN46" s="40"/>
      <c r="SKO46" s="40"/>
      <c r="SKP46" s="40"/>
      <c r="SKQ46" s="40"/>
      <c r="SKR46" s="40"/>
      <c r="SKS46" s="40"/>
      <c r="SKT46" s="40"/>
      <c r="SKU46" s="40"/>
      <c r="SKV46" s="40"/>
      <c r="SKW46" s="40"/>
      <c r="SKX46" s="40"/>
      <c r="SKY46" s="40"/>
      <c r="SKZ46" s="40"/>
      <c r="SLA46" s="40"/>
      <c r="SLB46" s="40"/>
      <c r="SLC46" s="40"/>
      <c r="SLD46" s="40"/>
      <c r="SLE46" s="40"/>
      <c r="SLF46" s="40"/>
      <c r="SLG46" s="40"/>
      <c r="SLH46" s="40"/>
      <c r="SLI46" s="40"/>
      <c r="SLJ46" s="40"/>
      <c r="SLK46" s="40"/>
      <c r="SLL46" s="40"/>
      <c r="SLM46" s="40"/>
      <c r="SLN46" s="40"/>
      <c r="SLO46" s="40"/>
      <c r="SLP46" s="40"/>
      <c r="SLQ46" s="40"/>
      <c r="SLR46" s="40"/>
      <c r="SLS46" s="40"/>
      <c r="SLT46" s="40"/>
      <c r="SLU46" s="40"/>
      <c r="SLV46" s="40"/>
      <c r="SLW46" s="40"/>
      <c r="SLX46" s="40"/>
      <c r="SLY46" s="40"/>
      <c r="SLZ46" s="40"/>
      <c r="SMA46" s="40"/>
      <c r="SMB46" s="40"/>
      <c r="SMC46" s="40"/>
      <c r="SMD46" s="40"/>
      <c r="SME46" s="40"/>
      <c r="SMF46" s="40"/>
      <c r="SMG46" s="40"/>
      <c r="SMH46" s="40"/>
      <c r="SMI46" s="40"/>
      <c r="SMJ46" s="40"/>
      <c r="SMK46" s="40"/>
      <c r="SML46" s="40"/>
      <c r="SMM46" s="40"/>
      <c r="SMN46" s="40"/>
      <c r="SMO46" s="40"/>
      <c r="SMP46" s="40"/>
      <c r="SMQ46" s="40"/>
      <c r="SMR46" s="40"/>
      <c r="SMS46" s="40"/>
      <c r="SMT46" s="40"/>
      <c r="SMU46" s="40"/>
      <c r="SMV46" s="40"/>
      <c r="SMW46" s="40"/>
      <c r="SMX46" s="40"/>
      <c r="SMY46" s="40"/>
      <c r="SMZ46" s="40"/>
      <c r="SNA46" s="40"/>
      <c r="SNB46" s="40"/>
      <c r="SNC46" s="40"/>
      <c r="SND46" s="40"/>
      <c r="SNE46" s="40"/>
      <c r="SNF46" s="40"/>
      <c r="SNG46" s="40"/>
      <c r="SNH46" s="40"/>
      <c r="SNI46" s="40"/>
      <c r="SNJ46" s="40"/>
      <c r="SNK46" s="40"/>
      <c r="SNL46" s="40"/>
      <c r="SNM46" s="40"/>
      <c r="SNN46" s="40"/>
      <c r="SNO46" s="40"/>
      <c r="SNP46" s="40"/>
      <c r="SNQ46" s="40"/>
      <c r="SNR46" s="40"/>
      <c r="SNS46" s="40"/>
      <c r="SNT46" s="40"/>
      <c r="SNU46" s="40"/>
      <c r="SNV46" s="40"/>
      <c r="SNW46" s="40"/>
      <c r="SNX46" s="40"/>
      <c r="SNY46" s="40"/>
      <c r="SNZ46" s="40"/>
      <c r="SOA46" s="40"/>
      <c r="SOB46" s="40"/>
      <c r="SOC46" s="40"/>
      <c r="SOD46" s="40"/>
      <c r="SOE46" s="40"/>
      <c r="SOF46" s="40"/>
      <c r="SOG46" s="40"/>
      <c r="SOH46" s="40"/>
      <c r="SOI46" s="40"/>
      <c r="SOJ46" s="40"/>
      <c r="SOK46" s="40"/>
      <c r="SOL46" s="40"/>
      <c r="SOM46" s="40"/>
      <c r="SON46" s="40"/>
      <c r="SOO46" s="40"/>
      <c r="SOP46" s="40"/>
      <c r="SOQ46" s="40"/>
      <c r="SOR46" s="40"/>
      <c r="SOS46" s="40"/>
      <c r="SOT46" s="40"/>
      <c r="SOU46" s="40"/>
      <c r="SOV46" s="40"/>
      <c r="SOW46" s="40"/>
      <c r="SOX46" s="40"/>
      <c r="SOY46" s="40"/>
      <c r="SOZ46" s="40"/>
      <c r="SPA46" s="40"/>
      <c r="SPB46" s="40"/>
      <c r="SPC46" s="40"/>
      <c r="SPD46" s="40"/>
      <c r="SPE46" s="40"/>
      <c r="SPF46" s="40"/>
      <c r="SPG46" s="40"/>
      <c r="SPH46" s="40"/>
      <c r="SPI46" s="40"/>
      <c r="SPJ46" s="40"/>
      <c r="SPK46" s="40"/>
      <c r="SPL46" s="40"/>
      <c r="SPM46" s="40"/>
      <c r="SPN46" s="40"/>
      <c r="SPO46" s="40"/>
      <c r="SPP46" s="40"/>
      <c r="SPQ46" s="40"/>
      <c r="SPR46" s="40"/>
      <c r="SPS46" s="40"/>
      <c r="SPT46" s="40"/>
      <c r="SPU46" s="40"/>
      <c r="SPV46" s="40"/>
      <c r="SPW46" s="40"/>
      <c r="SPX46" s="40"/>
      <c r="SPY46" s="40"/>
      <c r="SPZ46" s="40"/>
      <c r="SQA46" s="40"/>
      <c r="SQB46" s="40"/>
      <c r="SQC46" s="40"/>
      <c r="SQD46" s="40"/>
      <c r="SQE46" s="40"/>
      <c r="SQF46" s="40"/>
      <c r="SQG46" s="40"/>
      <c r="SQH46" s="40"/>
      <c r="SQI46" s="40"/>
      <c r="SQJ46" s="40"/>
      <c r="SQK46" s="40"/>
      <c r="SQL46" s="40"/>
      <c r="SQM46" s="40"/>
      <c r="SQN46" s="40"/>
      <c r="SQO46" s="40"/>
      <c r="SQP46" s="40"/>
      <c r="SQQ46" s="40"/>
      <c r="SQR46" s="40"/>
      <c r="SQS46" s="40"/>
      <c r="SQT46" s="40"/>
      <c r="SQU46" s="40"/>
      <c r="SQV46" s="40"/>
      <c r="SQW46" s="40"/>
      <c r="SQX46" s="40"/>
      <c r="SQY46" s="40"/>
      <c r="SQZ46" s="40"/>
      <c r="SRA46" s="40"/>
      <c r="SRB46" s="40"/>
      <c r="SRC46" s="40"/>
      <c r="SRD46" s="40"/>
      <c r="SRE46" s="40"/>
      <c r="SRF46" s="40"/>
      <c r="SRG46" s="40"/>
      <c r="SRH46" s="40"/>
      <c r="SRI46" s="40"/>
      <c r="SRJ46" s="40"/>
      <c r="SRK46" s="40"/>
      <c r="SRL46" s="40"/>
      <c r="SRM46" s="40"/>
      <c r="SRN46" s="40"/>
      <c r="SRO46" s="40"/>
      <c r="SRP46" s="40"/>
      <c r="SRQ46" s="40"/>
      <c r="SRR46" s="40"/>
      <c r="SRS46" s="40"/>
      <c r="SRT46" s="40"/>
      <c r="SRU46" s="40"/>
      <c r="SRV46" s="40"/>
      <c r="SRW46" s="40"/>
      <c r="SRX46" s="40"/>
      <c r="SRY46" s="40"/>
      <c r="SRZ46" s="40"/>
      <c r="SSA46" s="40"/>
      <c r="SSB46" s="40"/>
      <c r="SSC46" s="40"/>
      <c r="SSD46" s="40"/>
      <c r="SSE46" s="40"/>
      <c r="SSF46" s="40"/>
      <c r="SSG46" s="40"/>
      <c r="SSH46" s="40"/>
      <c r="SSI46" s="40"/>
      <c r="SSJ46" s="40"/>
      <c r="SSK46" s="40"/>
      <c r="SSL46" s="40"/>
      <c r="SSM46" s="40"/>
      <c r="SSN46" s="40"/>
      <c r="SSO46" s="40"/>
      <c r="SSP46" s="40"/>
      <c r="SSQ46" s="40"/>
      <c r="SSR46" s="40"/>
      <c r="SSS46" s="40"/>
      <c r="SST46" s="40"/>
      <c r="SSU46" s="40"/>
      <c r="SSV46" s="40"/>
      <c r="SSW46" s="40"/>
      <c r="SSX46" s="40"/>
      <c r="SSY46" s="40"/>
      <c r="SSZ46" s="40"/>
      <c r="STA46" s="40"/>
      <c r="STB46" s="40"/>
      <c r="STC46" s="40"/>
      <c r="STD46" s="40"/>
      <c r="STE46" s="40"/>
      <c r="STF46" s="40"/>
      <c r="STG46" s="40"/>
      <c r="STH46" s="40"/>
      <c r="STI46" s="40"/>
      <c r="STJ46" s="40"/>
      <c r="STK46" s="40"/>
      <c r="STL46" s="40"/>
      <c r="STM46" s="40"/>
      <c r="STN46" s="40"/>
      <c r="STO46" s="40"/>
      <c r="STP46" s="40"/>
      <c r="STQ46" s="40"/>
      <c r="STR46" s="40"/>
      <c r="STS46" s="40"/>
      <c r="STT46" s="40"/>
      <c r="STU46" s="40"/>
      <c r="STV46" s="40"/>
      <c r="STW46" s="40"/>
      <c r="STX46" s="40"/>
      <c r="STY46" s="40"/>
      <c r="STZ46" s="40"/>
      <c r="SUA46" s="40"/>
      <c r="SUB46" s="40"/>
      <c r="SUC46" s="40"/>
      <c r="SUD46" s="40"/>
      <c r="SUE46" s="40"/>
      <c r="SUF46" s="40"/>
      <c r="SUG46" s="40"/>
      <c r="SUH46" s="40"/>
      <c r="SUI46" s="40"/>
      <c r="SUJ46" s="40"/>
      <c r="SUK46" s="40"/>
      <c r="SUL46" s="40"/>
      <c r="SUM46" s="40"/>
      <c r="SUN46" s="40"/>
      <c r="SUO46" s="40"/>
      <c r="SUP46" s="40"/>
      <c r="SUQ46" s="40"/>
      <c r="SUR46" s="40"/>
      <c r="SUS46" s="40"/>
      <c r="SUT46" s="40"/>
      <c r="SUU46" s="40"/>
      <c r="SUV46" s="40"/>
      <c r="SUW46" s="40"/>
      <c r="SUX46" s="40"/>
      <c r="SUY46" s="40"/>
      <c r="SUZ46" s="40"/>
      <c r="SVA46" s="40"/>
      <c r="SVB46" s="40"/>
      <c r="SVC46" s="40"/>
      <c r="SVD46" s="40"/>
      <c r="SVE46" s="40"/>
      <c r="SVF46" s="40"/>
      <c r="SVG46" s="40"/>
      <c r="SVH46" s="40"/>
      <c r="SVI46" s="40"/>
      <c r="SVJ46" s="40"/>
      <c r="SVK46" s="40"/>
      <c r="SVL46" s="40"/>
      <c r="SVM46" s="40"/>
      <c r="SVN46" s="40"/>
      <c r="SVO46" s="40"/>
      <c r="SVP46" s="40"/>
      <c r="SVQ46" s="40"/>
      <c r="SVR46" s="40"/>
      <c r="SVS46" s="40"/>
      <c r="SVT46" s="40"/>
      <c r="SVU46" s="40"/>
      <c r="SVV46" s="40"/>
      <c r="SVW46" s="40"/>
      <c r="SVX46" s="40"/>
      <c r="SVY46" s="40"/>
      <c r="SVZ46" s="40"/>
      <c r="SWA46" s="40"/>
      <c r="SWB46" s="40"/>
      <c r="SWC46" s="40"/>
      <c r="SWD46" s="40"/>
      <c r="SWE46" s="40"/>
      <c r="SWF46" s="40"/>
      <c r="SWG46" s="40"/>
      <c r="SWH46" s="40"/>
      <c r="SWI46" s="40"/>
      <c r="SWJ46" s="40"/>
      <c r="SWK46" s="40"/>
      <c r="SWL46" s="40"/>
      <c r="SWM46" s="40"/>
      <c r="SWN46" s="40"/>
      <c r="SWO46" s="40"/>
      <c r="SWP46" s="40"/>
      <c r="SWQ46" s="40"/>
      <c r="SWR46" s="40"/>
      <c r="SWS46" s="40"/>
      <c r="SWT46" s="40"/>
      <c r="SWU46" s="40"/>
      <c r="SWV46" s="40"/>
      <c r="SWW46" s="40"/>
      <c r="SWX46" s="40"/>
      <c r="SWY46" s="40"/>
      <c r="SWZ46" s="40"/>
      <c r="SXA46" s="40"/>
      <c r="SXB46" s="40"/>
      <c r="SXC46" s="40"/>
      <c r="SXD46" s="40"/>
      <c r="SXE46" s="40"/>
      <c r="SXF46" s="40"/>
      <c r="SXG46" s="40"/>
      <c r="SXH46" s="40"/>
      <c r="SXI46" s="40"/>
      <c r="SXJ46" s="40"/>
      <c r="SXK46" s="40"/>
      <c r="SXL46" s="40"/>
      <c r="SXM46" s="40"/>
      <c r="SXN46" s="40"/>
      <c r="SXO46" s="40"/>
      <c r="SXP46" s="40"/>
      <c r="SXQ46" s="40"/>
      <c r="SXR46" s="40"/>
      <c r="SXS46" s="40"/>
      <c r="SXT46" s="40"/>
      <c r="SXU46" s="40"/>
      <c r="SXV46" s="40"/>
      <c r="SXW46" s="40"/>
      <c r="SXX46" s="40"/>
      <c r="SXY46" s="40"/>
      <c r="SXZ46" s="40"/>
      <c r="SYA46" s="40"/>
      <c r="SYB46" s="40"/>
      <c r="SYC46" s="40"/>
      <c r="SYD46" s="40"/>
      <c r="SYE46" s="40"/>
      <c r="SYF46" s="40"/>
      <c r="SYG46" s="40"/>
      <c r="SYH46" s="40"/>
      <c r="SYI46" s="40"/>
      <c r="SYJ46" s="40"/>
      <c r="SYK46" s="40"/>
      <c r="SYL46" s="40"/>
      <c r="SYM46" s="40"/>
      <c r="SYN46" s="40"/>
      <c r="SYO46" s="40"/>
      <c r="SYP46" s="40"/>
      <c r="SYQ46" s="40"/>
      <c r="SYR46" s="40"/>
      <c r="SYS46" s="40"/>
      <c r="SYT46" s="40"/>
      <c r="SYU46" s="40"/>
      <c r="SYV46" s="40"/>
      <c r="SYW46" s="40"/>
      <c r="SYX46" s="40"/>
      <c r="SYY46" s="40"/>
      <c r="SYZ46" s="40"/>
      <c r="SZA46" s="40"/>
      <c r="SZB46" s="40"/>
      <c r="SZC46" s="40"/>
      <c r="SZD46" s="40"/>
      <c r="SZE46" s="40"/>
      <c r="SZF46" s="40"/>
      <c r="SZG46" s="40"/>
      <c r="SZH46" s="40"/>
      <c r="SZI46" s="40"/>
      <c r="SZJ46" s="40"/>
      <c r="SZK46" s="40"/>
      <c r="SZL46" s="40"/>
      <c r="SZM46" s="40"/>
      <c r="SZN46" s="40"/>
      <c r="SZO46" s="40"/>
      <c r="SZP46" s="40"/>
      <c r="SZQ46" s="40"/>
      <c r="SZR46" s="40"/>
      <c r="SZS46" s="40"/>
      <c r="SZT46" s="40"/>
      <c r="SZU46" s="40"/>
      <c r="SZV46" s="40"/>
      <c r="SZW46" s="40"/>
      <c r="SZX46" s="40"/>
      <c r="SZY46" s="40"/>
      <c r="SZZ46" s="40"/>
      <c r="TAA46" s="40"/>
      <c r="TAB46" s="40"/>
      <c r="TAC46" s="40"/>
      <c r="TAD46" s="40"/>
      <c r="TAE46" s="40"/>
      <c r="TAF46" s="40"/>
      <c r="TAG46" s="40"/>
      <c r="TAH46" s="40"/>
      <c r="TAI46" s="40"/>
      <c r="TAJ46" s="40"/>
      <c r="TAK46" s="40"/>
      <c r="TAL46" s="40"/>
      <c r="TAM46" s="40"/>
      <c r="TAN46" s="40"/>
      <c r="TAO46" s="40"/>
      <c r="TAP46" s="40"/>
      <c r="TAQ46" s="40"/>
      <c r="TAR46" s="40"/>
      <c r="TAS46" s="40"/>
      <c r="TAT46" s="40"/>
      <c r="TAU46" s="40"/>
      <c r="TAV46" s="40"/>
      <c r="TAW46" s="40"/>
      <c r="TAX46" s="40"/>
      <c r="TAY46" s="40"/>
      <c r="TAZ46" s="40"/>
      <c r="TBA46" s="40"/>
      <c r="TBB46" s="40"/>
      <c r="TBC46" s="40"/>
      <c r="TBD46" s="40"/>
      <c r="TBE46" s="40"/>
      <c r="TBF46" s="40"/>
      <c r="TBG46" s="40"/>
      <c r="TBH46" s="40"/>
      <c r="TBI46" s="40"/>
      <c r="TBJ46" s="40"/>
      <c r="TBK46" s="40"/>
      <c r="TBL46" s="40"/>
      <c r="TBM46" s="40"/>
      <c r="TBN46" s="40"/>
      <c r="TBO46" s="40"/>
      <c r="TBP46" s="40"/>
      <c r="TBQ46" s="40"/>
      <c r="TBR46" s="40"/>
      <c r="TBS46" s="40"/>
      <c r="TBT46" s="40"/>
      <c r="TBU46" s="40"/>
      <c r="TBV46" s="40"/>
      <c r="TBW46" s="40"/>
      <c r="TBX46" s="40"/>
      <c r="TBY46" s="40"/>
      <c r="TBZ46" s="40"/>
      <c r="TCA46" s="40"/>
      <c r="TCB46" s="40"/>
      <c r="TCC46" s="40"/>
      <c r="TCD46" s="40"/>
      <c r="TCE46" s="40"/>
      <c r="TCF46" s="40"/>
      <c r="TCG46" s="40"/>
      <c r="TCH46" s="40"/>
      <c r="TCI46" s="40"/>
      <c r="TCJ46" s="40"/>
      <c r="TCK46" s="40"/>
      <c r="TCL46" s="40"/>
      <c r="TCM46" s="40"/>
      <c r="TCN46" s="40"/>
      <c r="TCO46" s="40"/>
      <c r="TCP46" s="40"/>
      <c r="TCQ46" s="40"/>
      <c r="TCR46" s="40"/>
      <c r="TCS46" s="40"/>
      <c r="TCT46" s="40"/>
      <c r="TCU46" s="40"/>
      <c r="TCV46" s="40"/>
      <c r="TCW46" s="40"/>
      <c r="TCX46" s="40"/>
      <c r="TCY46" s="40"/>
      <c r="TCZ46" s="40"/>
      <c r="TDA46" s="40"/>
      <c r="TDB46" s="40"/>
      <c r="TDC46" s="40"/>
      <c r="TDD46" s="40"/>
      <c r="TDE46" s="40"/>
      <c r="TDF46" s="40"/>
      <c r="TDG46" s="40"/>
      <c r="TDH46" s="40"/>
      <c r="TDI46" s="40"/>
      <c r="TDJ46" s="40"/>
      <c r="TDK46" s="40"/>
      <c r="TDL46" s="40"/>
      <c r="TDM46" s="40"/>
      <c r="TDN46" s="40"/>
      <c r="TDO46" s="40"/>
      <c r="TDP46" s="40"/>
      <c r="TDQ46" s="40"/>
      <c r="TDR46" s="40"/>
      <c r="TDS46" s="40"/>
      <c r="TDT46" s="40"/>
      <c r="TDU46" s="40"/>
      <c r="TDV46" s="40"/>
      <c r="TDW46" s="40"/>
      <c r="TDX46" s="40"/>
      <c r="TDY46" s="40"/>
      <c r="TDZ46" s="40"/>
      <c r="TEA46" s="40"/>
      <c r="TEB46" s="40"/>
      <c r="TEC46" s="40"/>
      <c r="TED46" s="40"/>
      <c r="TEE46" s="40"/>
      <c r="TEF46" s="40"/>
      <c r="TEG46" s="40"/>
      <c r="TEH46" s="40"/>
      <c r="TEI46" s="40"/>
      <c r="TEJ46" s="40"/>
      <c r="TEK46" s="40"/>
      <c r="TEL46" s="40"/>
      <c r="TEM46" s="40"/>
      <c r="TEN46" s="40"/>
      <c r="TEO46" s="40"/>
      <c r="TEP46" s="40"/>
      <c r="TEQ46" s="40"/>
      <c r="TER46" s="40"/>
      <c r="TES46" s="40"/>
      <c r="TET46" s="40"/>
      <c r="TEU46" s="40"/>
      <c r="TEV46" s="40"/>
      <c r="TEW46" s="40"/>
      <c r="TEX46" s="40"/>
      <c r="TEY46" s="40"/>
      <c r="TEZ46" s="40"/>
      <c r="TFA46" s="40"/>
      <c r="TFB46" s="40"/>
      <c r="TFC46" s="40"/>
      <c r="TFD46" s="40"/>
      <c r="TFE46" s="40"/>
      <c r="TFF46" s="40"/>
      <c r="TFG46" s="40"/>
      <c r="TFH46" s="40"/>
      <c r="TFI46" s="40"/>
      <c r="TFJ46" s="40"/>
      <c r="TFK46" s="40"/>
      <c r="TFL46" s="40"/>
      <c r="TFM46" s="40"/>
      <c r="TFN46" s="40"/>
      <c r="TFO46" s="40"/>
      <c r="TFP46" s="40"/>
      <c r="TFQ46" s="40"/>
      <c r="TFR46" s="40"/>
      <c r="TFS46" s="40"/>
      <c r="TFT46" s="40"/>
      <c r="TFU46" s="40"/>
      <c r="TFV46" s="40"/>
      <c r="TFW46" s="40"/>
      <c r="TFX46" s="40"/>
      <c r="TFY46" s="40"/>
      <c r="TFZ46" s="40"/>
      <c r="TGA46" s="40"/>
      <c r="TGB46" s="40"/>
      <c r="TGC46" s="40"/>
      <c r="TGD46" s="40"/>
      <c r="TGE46" s="40"/>
      <c r="TGF46" s="40"/>
      <c r="TGG46" s="40"/>
      <c r="TGH46" s="40"/>
      <c r="TGI46" s="40"/>
      <c r="TGJ46" s="40"/>
      <c r="TGK46" s="40"/>
      <c r="TGL46" s="40"/>
      <c r="TGM46" s="40"/>
      <c r="TGN46" s="40"/>
      <c r="TGO46" s="40"/>
      <c r="TGP46" s="40"/>
      <c r="TGQ46" s="40"/>
      <c r="TGR46" s="40"/>
      <c r="TGS46" s="40"/>
      <c r="TGT46" s="40"/>
      <c r="TGU46" s="40"/>
      <c r="TGV46" s="40"/>
      <c r="TGW46" s="40"/>
      <c r="TGX46" s="40"/>
      <c r="TGY46" s="40"/>
      <c r="TGZ46" s="40"/>
      <c r="THA46" s="40"/>
      <c r="THB46" s="40"/>
      <c r="THC46" s="40"/>
      <c r="THD46" s="40"/>
      <c r="THE46" s="40"/>
      <c r="THF46" s="40"/>
      <c r="THG46" s="40"/>
      <c r="THH46" s="40"/>
      <c r="THI46" s="40"/>
      <c r="THJ46" s="40"/>
      <c r="THK46" s="40"/>
      <c r="THL46" s="40"/>
      <c r="THM46" s="40"/>
      <c r="THN46" s="40"/>
      <c r="THO46" s="40"/>
      <c r="THP46" s="40"/>
      <c r="THQ46" s="40"/>
      <c r="THR46" s="40"/>
      <c r="THS46" s="40"/>
      <c r="THT46" s="40"/>
      <c r="THU46" s="40"/>
      <c r="THV46" s="40"/>
      <c r="THW46" s="40"/>
      <c r="THX46" s="40"/>
      <c r="THY46" s="40"/>
      <c r="THZ46" s="40"/>
      <c r="TIA46" s="40"/>
      <c r="TIB46" s="40"/>
      <c r="TIC46" s="40"/>
      <c r="TID46" s="40"/>
      <c r="TIE46" s="40"/>
      <c r="TIF46" s="40"/>
      <c r="TIG46" s="40"/>
      <c r="TIH46" s="40"/>
      <c r="TII46" s="40"/>
      <c r="TIJ46" s="40"/>
      <c r="TIK46" s="40"/>
      <c r="TIL46" s="40"/>
      <c r="TIM46" s="40"/>
      <c r="TIN46" s="40"/>
      <c r="TIO46" s="40"/>
      <c r="TIP46" s="40"/>
      <c r="TIQ46" s="40"/>
      <c r="TIR46" s="40"/>
      <c r="TIS46" s="40"/>
      <c r="TIT46" s="40"/>
      <c r="TIU46" s="40"/>
      <c r="TIV46" s="40"/>
      <c r="TIW46" s="40"/>
      <c r="TIX46" s="40"/>
      <c r="TIY46" s="40"/>
      <c r="TIZ46" s="40"/>
      <c r="TJA46" s="40"/>
      <c r="TJB46" s="40"/>
      <c r="TJC46" s="40"/>
      <c r="TJD46" s="40"/>
      <c r="TJE46" s="40"/>
      <c r="TJF46" s="40"/>
      <c r="TJG46" s="40"/>
      <c r="TJH46" s="40"/>
      <c r="TJI46" s="40"/>
      <c r="TJJ46" s="40"/>
      <c r="TJK46" s="40"/>
      <c r="TJL46" s="40"/>
      <c r="TJM46" s="40"/>
      <c r="TJN46" s="40"/>
      <c r="TJO46" s="40"/>
      <c r="TJP46" s="40"/>
      <c r="TJQ46" s="40"/>
      <c r="TJR46" s="40"/>
      <c r="TJS46" s="40"/>
      <c r="TJT46" s="40"/>
      <c r="TJU46" s="40"/>
      <c r="TJV46" s="40"/>
      <c r="TJW46" s="40"/>
      <c r="TJX46" s="40"/>
      <c r="TJY46" s="40"/>
      <c r="TJZ46" s="40"/>
      <c r="TKA46" s="40"/>
      <c r="TKB46" s="40"/>
      <c r="TKC46" s="40"/>
      <c r="TKD46" s="40"/>
      <c r="TKE46" s="40"/>
      <c r="TKF46" s="40"/>
      <c r="TKG46" s="40"/>
      <c r="TKH46" s="40"/>
      <c r="TKI46" s="40"/>
      <c r="TKJ46" s="40"/>
      <c r="TKK46" s="40"/>
      <c r="TKL46" s="40"/>
      <c r="TKM46" s="40"/>
      <c r="TKN46" s="40"/>
      <c r="TKO46" s="40"/>
      <c r="TKP46" s="40"/>
      <c r="TKQ46" s="40"/>
      <c r="TKR46" s="40"/>
      <c r="TKS46" s="40"/>
      <c r="TKT46" s="40"/>
      <c r="TKU46" s="40"/>
      <c r="TKV46" s="40"/>
      <c r="TKW46" s="40"/>
      <c r="TKX46" s="40"/>
      <c r="TKY46" s="40"/>
      <c r="TKZ46" s="40"/>
      <c r="TLA46" s="40"/>
      <c r="TLB46" s="40"/>
      <c r="TLC46" s="40"/>
      <c r="TLD46" s="40"/>
      <c r="TLE46" s="40"/>
      <c r="TLF46" s="40"/>
      <c r="TLG46" s="40"/>
      <c r="TLH46" s="40"/>
      <c r="TLI46" s="40"/>
      <c r="TLJ46" s="40"/>
      <c r="TLK46" s="40"/>
      <c r="TLL46" s="40"/>
      <c r="TLM46" s="40"/>
      <c r="TLN46" s="40"/>
      <c r="TLO46" s="40"/>
      <c r="TLP46" s="40"/>
      <c r="TLQ46" s="40"/>
      <c r="TLR46" s="40"/>
      <c r="TLS46" s="40"/>
      <c r="TLT46" s="40"/>
      <c r="TLU46" s="40"/>
      <c r="TLV46" s="40"/>
      <c r="TLW46" s="40"/>
      <c r="TLX46" s="40"/>
      <c r="TLY46" s="40"/>
      <c r="TLZ46" s="40"/>
      <c r="TMA46" s="40"/>
      <c r="TMB46" s="40"/>
      <c r="TMC46" s="40"/>
      <c r="TMD46" s="40"/>
      <c r="TME46" s="40"/>
      <c r="TMF46" s="40"/>
      <c r="TMG46" s="40"/>
      <c r="TMH46" s="40"/>
      <c r="TMI46" s="40"/>
      <c r="TMJ46" s="40"/>
      <c r="TMK46" s="40"/>
      <c r="TML46" s="40"/>
      <c r="TMM46" s="40"/>
      <c r="TMN46" s="40"/>
      <c r="TMO46" s="40"/>
      <c r="TMP46" s="40"/>
      <c r="TMQ46" s="40"/>
      <c r="TMR46" s="40"/>
      <c r="TMS46" s="40"/>
      <c r="TMT46" s="40"/>
      <c r="TMU46" s="40"/>
      <c r="TMV46" s="40"/>
      <c r="TMW46" s="40"/>
      <c r="TMX46" s="40"/>
      <c r="TMY46" s="40"/>
      <c r="TMZ46" s="40"/>
      <c r="TNA46" s="40"/>
      <c r="TNB46" s="40"/>
      <c r="TNC46" s="40"/>
      <c r="TND46" s="40"/>
      <c r="TNE46" s="40"/>
      <c r="TNF46" s="40"/>
      <c r="TNG46" s="40"/>
      <c r="TNH46" s="40"/>
      <c r="TNI46" s="40"/>
      <c r="TNJ46" s="40"/>
      <c r="TNK46" s="40"/>
      <c r="TNL46" s="40"/>
      <c r="TNM46" s="40"/>
      <c r="TNN46" s="40"/>
      <c r="TNO46" s="40"/>
      <c r="TNP46" s="40"/>
      <c r="TNQ46" s="40"/>
      <c r="TNR46" s="40"/>
      <c r="TNS46" s="40"/>
      <c r="TNT46" s="40"/>
      <c r="TNU46" s="40"/>
      <c r="TNV46" s="40"/>
      <c r="TNW46" s="40"/>
      <c r="TNX46" s="40"/>
      <c r="TNY46" s="40"/>
      <c r="TNZ46" s="40"/>
      <c r="TOA46" s="40"/>
      <c r="TOB46" s="40"/>
      <c r="TOC46" s="40"/>
      <c r="TOD46" s="40"/>
      <c r="TOE46" s="40"/>
      <c r="TOF46" s="40"/>
      <c r="TOG46" s="40"/>
      <c r="TOH46" s="40"/>
      <c r="TOI46" s="40"/>
      <c r="TOJ46" s="40"/>
      <c r="TOK46" s="40"/>
      <c r="TOL46" s="40"/>
      <c r="TOM46" s="40"/>
      <c r="TON46" s="40"/>
      <c r="TOO46" s="40"/>
      <c r="TOP46" s="40"/>
      <c r="TOQ46" s="40"/>
      <c r="TOR46" s="40"/>
      <c r="TOS46" s="40"/>
      <c r="TOT46" s="40"/>
      <c r="TOU46" s="40"/>
      <c r="TOV46" s="40"/>
      <c r="TOW46" s="40"/>
      <c r="TOX46" s="40"/>
      <c r="TOY46" s="40"/>
      <c r="TOZ46" s="40"/>
      <c r="TPA46" s="40"/>
      <c r="TPB46" s="40"/>
      <c r="TPC46" s="40"/>
      <c r="TPD46" s="40"/>
      <c r="TPE46" s="40"/>
      <c r="TPF46" s="40"/>
      <c r="TPG46" s="40"/>
      <c r="TPH46" s="40"/>
      <c r="TPI46" s="40"/>
      <c r="TPJ46" s="40"/>
      <c r="TPK46" s="40"/>
      <c r="TPL46" s="40"/>
      <c r="TPM46" s="40"/>
      <c r="TPN46" s="40"/>
      <c r="TPO46" s="40"/>
      <c r="TPP46" s="40"/>
      <c r="TPQ46" s="40"/>
      <c r="TPR46" s="40"/>
      <c r="TPS46" s="40"/>
      <c r="TPT46" s="40"/>
      <c r="TPU46" s="40"/>
      <c r="TPV46" s="40"/>
      <c r="TPW46" s="40"/>
      <c r="TPX46" s="40"/>
      <c r="TPY46" s="40"/>
      <c r="TPZ46" s="40"/>
      <c r="TQA46" s="40"/>
      <c r="TQB46" s="40"/>
      <c r="TQC46" s="40"/>
      <c r="TQD46" s="40"/>
      <c r="TQE46" s="40"/>
      <c r="TQF46" s="40"/>
      <c r="TQG46" s="40"/>
      <c r="TQH46" s="40"/>
      <c r="TQI46" s="40"/>
      <c r="TQJ46" s="40"/>
      <c r="TQK46" s="40"/>
      <c r="TQL46" s="40"/>
      <c r="TQM46" s="40"/>
      <c r="TQN46" s="40"/>
      <c r="TQO46" s="40"/>
      <c r="TQP46" s="40"/>
      <c r="TQQ46" s="40"/>
      <c r="TQR46" s="40"/>
      <c r="TQS46" s="40"/>
      <c r="TQT46" s="40"/>
      <c r="TQU46" s="40"/>
      <c r="TQV46" s="40"/>
      <c r="TQW46" s="40"/>
      <c r="TQX46" s="40"/>
      <c r="TQY46" s="40"/>
      <c r="TQZ46" s="40"/>
      <c r="TRA46" s="40"/>
      <c r="TRB46" s="40"/>
      <c r="TRC46" s="40"/>
      <c r="TRD46" s="40"/>
      <c r="TRE46" s="40"/>
      <c r="TRF46" s="40"/>
      <c r="TRG46" s="40"/>
      <c r="TRH46" s="40"/>
      <c r="TRI46" s="40"/>
      <c r="TRJ46" s="40"/>
      <c r="TRK46" s="40"/>
      <c r="TRL46" s="40"/>
      <c r="TRM46" s="40"/>
      <c r="TRN46" s="40"/>
      <c r="TRO46" s="40"/>
      <c r="TRP46" s="40"/>
      <c r="TRQ46" s="40"/>
      <c r="TRR46" s="40"/>
      <c r="TRS46" s="40"/>
      <c r="TRT46" s="40"/>
      <c r="TRU46" s="40"/>
      <c r="TRV46" s="40"/>
      <c r="TRW46" s="40"/>
      <c r="TRX46" s="40"/>
      <c r="TRY46" s="40"/>
      <c r="TRZ46" s="40"/>
      <c r="TSA46" s="40"/>
      <c r="TSB46" s="40"/>
      <c r="TSC46" s="40"/>
      <c r="TSD46" s="40"/>
      <c r="TSE46" s="40"/>
      <c r="TSF46" s="40"/>
      <c r="TSG46" s="40"/>
      <c r="TSH46" s="40"/>
      <c r="TSI46" s="40"/>
      <c r="TSJ46" s="40"/>
      <c r="TSK46" s="40"/>
      <c r="TSL46" s="40"/>
      <c r="TSM46" s="40"/>
      <c r="TSN46" s="40"/>
      <c r="TSO46" s="40"/>
      <c r="TSP46" s="40"/>
      <c r="TSQ46" s="40"/>
      <c r="TSR46" s="40"/>
      <c r="TSS46" s="40"/>
      <c r="TST46" s="40"/>
      <c r="TSU46" s="40"/>
      <c r="TSV46" s="40"/>
      <c r="TSW46" s="40"/>
      <c r="TSX46" s="40"/>
      <c r="TSY46" s="40"/>
      <c r="TSZ46" s="40"/>
      <c r="TTA46" s="40"/>
      <c r="TTB46" s="40"/>
      <c r="TTC46" s="40"/>
      <c r="TTD46" s="40"/>
      <c r="TTE46" s="40"/>
      <c r="TTF46" s="40"/>
      <c r="TTG46" s="40"/>
      <c r="TTH46" s="40"/>
      <c r="TTI46" s="40"/>
      <c r="TTJ46" s="40"/>
      <c r="TTK46" s="40"/>
      <c r="TTL46" s="40"/>
      <c r="TTM46" s="40"/>
      <c r="TTN46" s="40"/>
      <c r="TTO46" s="40"/>
      <c r="TTP46" s="40"/>
      <c r="TTQ46" s="40"/>
      <c r="TTR46" s="40"/>
      <c r="TTS46" s="40"/>
      <c r="TTT46" s="40"/>
      <c r="TTU46" s="40"/>
      <c r="TTV46" s="40"/>
      <c r="TTW46" s="40"/>
      <c r="TTX46" s="40"/>
      <c r="TTY46" s="40"/>
      <c r="TTZ46" s="40"/>
      <c r="TUA46" s="40"/>
      <c r="TUB46" s="40"/>
      <c r="TUC46" s="40"/>
      <c r="TUD46" s="40"/>
      <c r="TUE46" s="40"/>
      <c r="TUF46" s="40"/>
      <c r="TUG46" s="40"/>
      <c r="TUH46" s="40"/>
      <c r="TUI46" s="40"/>
      <c r="TUJ46" s="40"/>
      <c r="TUK46" s="40"/>
      <c r="TUL46" s="40"/>
      <c r="TUM46" s="40"/>
      <c r="TUN46" s="40"/>
      <c r="TUO46" s="40"/>
      <c r="TUP46" s="40"/>
      <c r="TUQ46" s="40"/>
      <c r="TUR46" s="40"/>
      <c r="TUS46" s="40"/>
      <c r="TUT46" s="40"/>
      <c r="TUU46" s="40"/>
      <c r="TUV46" s="40"/>
      <c r="TUW46" s="40"/>
      <c r="TUX46" s="40"/>
      <c r="TUY46" s="40"/>
      <c r="TUZ46" s="40"/>
      <c r="TVA46" s="40"/>
      <c r="TVB46" s="40"/>
      <c r="TVC46" s="40"/>
      <c r="TVD46" s="40"/>
      <c r="TVE46" s="40"/>
      <c r="TVF46" s="40"/>
      <c r="TVG46" s="40"/>
      <c r="TVH46" s="40"/>
      <c r="TVI46" s="40"/>
      <c r="TVJ46" s="40"/>
      <c r="TVK46" s="40"/>
      <c r="TVL46" s="40"/>
      <c r="TVM46" s="40"/>
      <c r="TVN46" s="40"/>
      <c r="TVO46" s="40"/>
      <c r="TVP46" s="40"/>
      <c r="TVQ46" s="40"/>
      <c r="TVR46" s="40"/>
      <c r="TVS46" s="40"/>
      <c r="TVT46" s="40"/>
      <c r="TVU46" s="40"/>
      <c r="TVV46" s="40"/>
      <c r="TVW46" s="40"/>
      <c r="TVX46" s="40"/>
      <c r="TVY46" s="40"/>
      <c r="TVZ46" s="40"/>
      <c r="TWA46" s="40"/>
      <c r="TWB46" s="40"/>
      <c r="TWC46" s="40"/>
      <c r="TWD46" s="40"/>
      <c r="TWE46" s="40"/>
      <c r="TWF46" s="40"/>
      <c r="TWG46" s="40"/>
      <c r="TWH46" s="40"/>
      <c r="TWI46" s="40"/>
      <c r="TWJ46" s="40"/>
      <c r="TWK46" s="40"/>
      <c r="TWL46" s="40"/>
      <c r="TWM46" s="40"/>
      <c r="TWN46" s="40"/>
      <c r="TWO46" s="40"/>
      <c r="TWP46" s="40"/>
      <c r="TWQ46" s="40"/>
      <c r="TWR46" s="40"/>
      <c r="TWS46" s="40"/>
      <c r="TWT46" s="40"/>
      <c r="TWU46" s="40"/>
      <c r="TWV46" s="40"/>
      <c r="TWW46" s="40"/>
      <c r="TWX46" s="40"/>
      <c r="TWY46" s="40"/>
      <c r="TWZ46" s="40"/>
      <c r="TXA46" s="40"/>
      <c r="TXB46" s="40"/>
      <c r="TXC46" s="40"/>
      <c r="TXD46" s="40"/>
      <c r="TXE46" s="40"/>
      <c r="TXF46" s="40"/>
      <c r="TXG46" s="40"/>
      <c r="TXH46" s="40"/>
      <c r="TXI46" s="40"/>
      <c r="TXJ46" s="40"/>
      <c r="TXK46" s="40"/>
      <c r="TXL46" s="40"/>
      <c r="TXM46" s="40"/>
      <c r="TXN46" s="40"/>
      <c r="TXO46" s="40"/>
      <c r="TXP46" s="40"/>
      <c r="TXQ46" s="40"/>
      <c r="TXR46" s="40"/>
      <c r="TXS46" s="40"/>
      <c r="TXT46" s="40"/>
      <c r="TXU46" s="40"/>
      <c r="TXV46" s="40"/>
      <c r="TXW46" s="40"/>
      <c r="TXX46" s="40"/>
      <c r="TXY46" s="40"/>
      <c r="TXZ46" s="40"/>
      <c r="TYA46" s="40"/>
      <c r="TYB46" s="40"/>
      <c r="TYC46" s="40"/>
      <c r="TYD46" s="40"/>
      <c r="TYE46" s="40"/>
      <c r="TYF46" s="40"/>
      <c r="TYG46" s="40"/>
      <c r="TYH46" s="40"/>
      <c r="TYI46" s="40"/>
      <c r="TYJ46" s="40"/>
      <c r="TYK46" s="40"/>
      <c r="TYL46" s="40"/>
      <c r="TYM46" s="40"/>
      <c r="TYN46" s="40"/>
      <c r="TYO46" s="40"/>
      <c r="TYP46" s="40"/>
      <c r="TYQ46" s="40"/>
      <c r="TYR46" s="40"/>
      <c r="TYS46" s="40"/>
      <c r="TYT46" s="40"/>
      <c r="TYU46" s="40"/>
      <c r="TYV46" s="40"/>
      <c r="TYW46" s="40"/>
      <c r="TYX46" s="40"/>
      <c r="TYY46" s="40"/>
      <c r="TYZ46" s="40"/>
      <c r="TZA46" s="40"/>
      <c r="TZB46" s="40"/>
      <c r="TZC46" s="40"/>
      <c r="TZD46" s="40"/>
      <c r="TZE46" s="40"/>
      <c r="TZF46" s="40"/>
      <c r="TZG46" s="40"/>
      <c r="TZH46" s="40"/>
      <c r="TZI46" s="40"/>
      <c r="TZJ46" s="40"/>
      <c r="TZK46" s="40"/>
      <c r="TZL46" s="40"/>
      <c r="TZM46" s="40"/>
      <c r="TZN46" s="40"/>
      <c r="TZO46" s="40"/>
      <c r="TZP46" s="40"/>
      <c r="TZQ46" s="40"/>
      <c r="TZR46" s="40"/>
      <c r="TZS46" s="40"/>
      <c r="TZT46" s="40"/>
      <c r="TZU46" s="40"/>
      <c r="TZV46" s="40"/>
      <c r="TZW46" s="40"/>
      <c r="TZX46" s="40"/>
      <c r="TZY46" s="40"/>
      <c r="TZZ46" s="40"/>
      <c r="UAA46" s="40"/>
      <c r="UAB46" s="40"/>
      <c r="UAC46" s="40"/>
      <c r="UAD46" s="40"/>
      <c r="UAE46" s="40"/>
      <c r="UAF46" s="40"/>
      <c r="UAG46" s="40"/>
      <c r="UAH46" s="40"/>
      <c r="UAI46" s="40"/>
      <c r="UAJ46" s="40"/>
      <c r="UAK46" s="40"/>
      <c r="UAL46" s="40"/>
      <c r="UAM46" s="40"/>
      <c r="UAN46" s="40"/>
      <c r="UAO46" s="40"/>
      <c r="UAP46" s="40"/>
      <c r="UAQ46" s="40"/>
      <c r="UAR46" s="40"/>
      <c r="UAS46" s="40"/>
      <c r="UAT46" s="40"/>
      <c r="UAU46" s="40"/>
      <c r="UAV46" s="40"/>
      <c r="UAW46" s="40"/>
      <c r="UAX46" s="40"/>
      <c r="UAY46" s="40"/>
      <c r="UAZ46" s="40"/>
      <c r="UBA46" s="40"/>
      <c r="UBB46" s="40"/>
      <c r="UBC46" s="40"/>
      <c r="UBD46" s="40"/>
      <c r="UBE46" s="40"/>
      <c r="UBF46" s="40"/>
      <c r="UBG46" s="40"/>
      <c r="UBH46" s="40"/>
      <c r="UBI46" s="40"/>
      <c r="UBJ46" s="40"/>
      <c r="UBK46" s="40"/>
      <c r="UBL46" s="40"/>
      <c r="UBM46" s="40"/>
      <c r="UBN46" s="40"/>
      <c r="UBO46" s="40"/>
      <c r="UBP46" s="40"/>
      <c r="UBQ46" s="40"/>
      <c r="UBR46" s="40"/>
      <c r="UBS46" s="40"/>
      <c r="UBT46" s="40"/>
      <c r="UBU46" s="40"/>
      <c r="UBV46" s="40"/>
      <c r="UBW46" s="40"/>
      <c r="UBX46" s="40"/>
      <c r="UBY46" s="40"/>
      <c r="UBZ46" s="40"/>
      <c r="UCA46" s="40"/>
      <c r="UCB46" s="40"/>
      <c r="UCC46" s="40"/>
      <c r="UCD46" s="40"/>
      <c r="UCE46" s="40"/>
      <c r="UCF46" s="40"/>
      <c r="UCG46" s="40"/>
      <c r="UCH46" s="40"/>
      <c r="UCI46" s="40"/>
      <c r="UCJ46" s="40"/>
      <c r="UCK46" s="40"/>
      <c r="UCL46" s="40"/>
      <c r="UCM46" s="40"/>
      <c r="UCN46" s="40"/>
      <c r="UCO46" s="40"/>
      <c r="UCP46" s="40"/>
      <c r="UCQ46" s="40"/>
      <c r="UCR46" s="40"/>
      <c r="UCS46" s="40"/>
      <c r="UCT46" s="40"/>
      <c r="UCU46" s="40"/>
      <c r="UCV46" s="40"/>
      <c r="UCW46" s="40"/>
      <c r="UCX46" s="40"/>
      <c r="UCY46" s="40"/>
      <c r="UCZ46" s="40"/>
      <c r="UDA46" s="40"/>
      <c r="UDB46" s="40"/>
      <c r="UDC46" s="40"/>
      <c r="UDD46" s="40"/>
      <c r="UDE46" s="40"/>
      <c r="UDF46" s="40"/>
      <c r="UDG46" s="40"/>
      <c r="UDH46" s="40"/>
      <c r="UDI46" s="40"/>
      <c r="UDJ46" s="40"/>
      <c r="UDK46" s="40"/>
      <c r="UDL46" s="40"/>
      <c r="UDM46" s="40"/>
      <c r="UDN46" s="40"/>
      <c r="UDO46" s="40"/>
      <c r="UDP46" s="40"/>
      <c r="UDQ46" s="40"/>
      <c r="UDR46" s="40"/>
      <c r="UDS46" s="40"/>
      <c r="UDT46" s="40"/>
      <c r="UDU46" s="40"/>
      <c r="UDV46" s="40"/>
      <c r="UDW46" s="40"/>
      <c r="UDX46" s="40"/>
      <c r="UDY46" s="40"/>
      <c r="UDZ46" s="40"/>
      <c r="UEA46" s="40"/>
      <c r="UEB46" s="40"/>
      <c r="UEC46" s="40"/>
      <c r="UED46" s="40"/>
      <c r="UEE46" s="40"/>
      <c r="UEF46" s="40"/>
      <c r="UEG46" s="40"/>
      <c r="UEH46" s="40"/>
      <c r="UEI46" s="40"/>
      <c r="UEJ46" s="40"/>
      <c r="UEK46" s="40"/>
      <c r="UEL46" s="40"/>
      <c r="UEM46" s="40"/>
      <c r="UEN46" s="40"/>
      <c r="UEO46" s="40"/>
      <c r="UEP46" s="40"/>
      <c r="UEQ46" s="40"/>
      <c r="UER46" s="40"/>
      <c r="UES46" s="40"/>
      <c r="UET46" s="40"/>
      <c r="UEU46" s="40"/>
      <c r="UEV46" s="40"/>
      <c r="UEW46" s="40"/>
      <c r="UEX46" s="40"/>
      <c r="UEY46" s="40"/>
      <c r="UEZ46" s="40"/>
      <c r="UFA46" s="40"/>
      <c r="UFB46" s="40"/>
      <c r="UFC46" s="40"/>
      <c r="UFD46" s="40"/>
      <c r="UFE46" s="40"/>
      <c r="UFF46" s="40"/>
      <c r="UFG46" s="40"/>
      <c r="UFH46" s="40"/>
      <c r="UFI46" s="40"/>
      <c r="UFJ46" s="40"/>
      <c r="UFK46" s="40"/>
      <c r="UFL46" s="40"/>
      <c r="UFM46" s="40"/>
      <c r="UFN46" s="40"/>
      <c r="UFO46" s="40"/>
      <c r="UFP46" s="40"/>
      <c r="UFQ46" s="40"/>
      <c r="UFR46" s="40"/>
      <c r="UFS46" s="40"/>
      <c r="UFT46" s="40"/>
      <c r="UFU46" s="40"/>
      <c r="UFV46" s="40"/>
      <c r="UFW46" s="40"/>
      <c r="UFX46" s="40"/>
      <c r="UFY46" s="40"/>
      <c r="UFZ46" s="40"/>
      <c r="UGA46" s="40"/>
      <c r="UGB46" s="40"/>
      <c r="UGC46" s="40"/>
      <c r="UGD46" s="40"/>
      <c r="UGE46" s="40"/>
      <c r="UGF46" s="40"/>
      <c r="UGG46" s="40"/>
      <c r="UGH46" s="40"/>
      <c r="UGI46" s="40"/>
      <c r="UGJ46" s="40"/>
      <c r="UGK46" s="40"/>
      <c r="UGL46" s="40"/>
      <c r="UGM46" s="40"/>
      <c r="UGN46" s="40"/>
      <c r="UGO46" s="40"/>
      <c r="UGP46" s="40"/>
      <c r="UGQ46" s="40"/>
      <c r="UGR46" s="40"/>
      <c r="UGS46" s="40"/>
      <c r="UGT46" s="40"/>
      <c r="UGU46" s="40"/>
      <c r="UGV46" s="40"/>
      <c r="UGW46" s="40"/>
      <c r="UGX46" s="40"/>
      <c r="UGY46" s="40"/>
      <c r="UGZ46" s="40"/>
      <c r="UHA46" s="40"/>
      <c r="UHB46" s="40"/>
      <c r="UHC46" s="40"/>
      <c r="UHD46" s="40"/>
      <c r="UHE46" s="40"/>
      <c r="UHF46" s="40"/>
      <c r="UHG46" s="40"/>
      <c r="UHH46" s="40"/>
      <c r="UHI46" s="40"/>
      <c r="UHJ46" s="40"/>
      <c r="UHK46" s="40"/>
      <c r="UHL46" s="40"/>
      <c r="UHM46" s="40"/>
      <c r="UHN46" s="40"/>
      <c r="UHO46" s="40"/>
      <c r="UHP46" s="40"/>
      <c r="UHQ46" s="40"/>
      <c r="UHR46" s="40"/>
      <c r="UHS46" s="40"/>
      <c r="UHT46" s="40"/>
      <c r="UHU46" s="40"/>
      <c r="UHV46" s="40"/>
      <c r="UHW46" s="40"/>
      <c r="UHX46" s="40"/>
      <c r="UHY46" s="40"/>
      <c r="UHZ46" s="40"/>
      <c r="UIA46" s="40"/>
      <c r="UIB46" s="40"/>
      <c r="UIC46" s="40"/>
      <c r="UID46" s="40"/>
      <c r="UIE46" s="40"/>
      <c r="UIF46" s="40"/>
      <c r="UIG46" s="40"/>
      <c r="UIH46" s="40"/>
      <c r="UII46" s="40"/>
      <c r="UIJ46" s="40"/>
      <c r="UIK46" s="40"/>
      <c r="UIL46" s="40"/>
      <c r="UIM46" s="40"/>
      <c r="UIN46" s="40"/>
      <c r="UIO46" s="40"/>
      <c r="UIP46" s="40"/>
      <c r="UIQ46" s="40"/>
      <c r="UIR46" s="40"/>
      <c r="UIS46" s="40"/>
      <c r="UIT46" s="40"/>
      <c r="UIU46" s="40"/>
      <c r="UIV46" s="40"/>
      <c r="UIW46" s="40"/>
      <c r="UIX46" s="40"/>
      <c r="UIY46" s="40"/>
      <c r="UIZ46" s="40"/>
      <c r="UJA46" s="40"/>
      <c r="UJB46" s="40"/>
      <c r="UJC46" s="40"/>
      <c r="UJD46" s="40"/>
      <c r="UJE46" s="40"/>
      <c r="UJF46" s="40"/>
      <c r="UJG46" s="40"/>
      <c r="UJH46" s="40"/>
      <c r="UJI46" s="40"/>
      <c r="UJJ46" s="40"/>
      <c r="UJK46" s="40"/>
      <c r="UJL46" s="40"/>
      <c r="UJM46" s="40"/>
      <c r="UJN46" s="40"/>
      <c r="UJO46" s="40"/>
      <c r="UJP46" s="40"/>
      <c r="UJQ46" s="40"/>
      <c r="UJR46" s="40"/>
      <c r="UJS46" s="40"/>
      <c r="UJT46" s="40"/>
      <c r="UJU46" s="40"/>
      <c r="UJV46" s="40"/>
      <c r="UJW46" s="40"/>
      <c r="UJX46" s="40"/>
      <c r="UJY46" s="40"/>
      <c r="UJZ46" s="40"/>
      <c r="UKA46" s="40"/>
      <c r="UKB46" s="40"/>
      <c r="UKC46" s="40"/>
      <c r="UKD46" s="40"/>
      <c r="UKE46" s="40"/>
      <c r="UKF46" s="40"/>
      <c r="UKG46" s="40"/>
      <c r="UKH46" s="40"/>
      <c r="UKI46" s="40"/>
      <c r="UKJ46" s="40"/>
      <c r="UKK46" s="40"/>
      <c r="UKL46" s="40"/>
      <c r="UKM46" s="40"/>
      <c r="UKN46" s="40"/>
      <c r="UKO46" s="40"/>
      <c r="UKP46" s="40"/>
      <c r="UKQ46" s="40"/>
      <c r="UKR46" s="40"/>
      <c r="UKS46" s="40"/>
      <c r="UKT46" s="40"/>
      <c r="UKU46" s="40"/>
      <c r="UKV46" s="40"/>
      <c r="UKW46" s="40"/>
      <c r="UKX46" s="40"/>
      <c r="UKY46" s="40"/>
      <c r="UKZ46" s="40"/>
      <c r="ULA46" s="40"/>
      <c r="ULB46" s="40"/>
      <c r="ULC46" s="40"/>
      <c r="ULD46" s="40"/>
      <c r="ULE46" s="40"/>
      <c r="ULF46" s="40"/>
      <c r="ULG46" s="40"/>
      <c r="ULH46" s="40"/>
      <c r="ULI46" s="40"/>
      <c r="ULJ46" s="40"/>
      <c r="ULK46" s="40"/>
      <c r="ULL46" s="40"/>
      <c r="ULM46" s="40"/>
      <c r="ULN46" s="40"/>
      <c r="ULO46" s="40"/>
      <c r="ULP46" s="40"/>
      <c r="ULQ46" s="40"/>
      <c r="ULR46" s="40"/>
      <c r="ULS46" s="40"/>
      <c r="ULT46" s="40"/>
      <c r="ULU46" s="40"/>
      <c r="ULV46" s="40"/>
      <c r="ULW46" s="40"/>
      <c r="ULX46" s="40"/>
      <c r="ULY46" s="40"/>
      <c r="ULZ46" s="40"/>
      <c r="UMA46" s="40"/>
      <c r="UMB46" s="40"/>
      <c r="UMC46" s="40"/>
      <c r="UMD46" s="40"/>
      <c r="UME46" s="40"/>
      <c r="UMF46" s="40"/>
      <c r="UMG46" s="40"/>
      <c r="UMH46" s="40"/>
      <c r="UMI46" s="40"/>
      <c r="UMJ46" s="40"/>
      <c r="UMK46" s="40"/>
      <c r="UML46" s="40"/>
      <c r="UMM46" s="40"/>
      <c r="UMN46" s="40"/>
      <c r="UMO46" s="40"/>
      <c r="UMP46" s="40"/>
      <c r="UMQ46" s="40"/>
      <c r="UMR46" s="40"/>
      <c r="UMS46" s="40"/>
      <c r="UMT46" s="40"/>
      <c r="UMU46" s="40"/>
      <c r="UMV46" s="40"/>
      <c r="UMW46" s="40"/>
      <c r="UMX46" s="40"/>
      <c r="UMY46" s="40"/>
      <c r="UMZ46" s="40"/>
      <c r="UNA46" s="40"/>
      <c r="UNB46" s="40"/>
      <c r="UNC46" s="40"/>
      <c r="UND46" s="40"/>
      <c r="UNE46" s="40"/>
      <c r="UNF46" s="40"/>
      <c r="UNG46" s="40"/>
      <c r="UNH46" s="40"/>
      <c r="UNI46" s="40"/>
      <c r="UNJ46" s="40"/>
      <c r="UNK46" s="40"/>
      <c r="UNL46" s="40"/>
      <c r="UNM46" s="40"/>
      <c r="UNN46" s="40"/>
      <c r="UNO46" s="40"/>
      <c r="UNP46" s="40"/>
      <c r="UNQ46" s="40"/>
      <c r="UNR46" s="40"/>
      <c r="UNS46" s="40"/>
      <c r="UNT46" s="40"/>
      <c r="UNU46" s="40"/>
      <c r="UNV46" s="40"/>
      <c r="UNW46" s="40"/>
      <c r="UNX46" s="40"/>
      <c r="UNY46" s="40"/>
      <c r="UNZ46" s="40"/>
      <c r="UOA46" s="40"/>
      <c r="UOB46" s="40"/>
      <c r="UOC46" s="40"/>
      <c r="UOD46" s="40"/>
      <c r="UOE46" s="40"/>
      <c r="UOF46" s="40"/>
      <c r="UOG46" s="40"/>
      <c r="UOH46" s="40"/>
      <c r="UOI46" s="40"/>
      <c r="UOJ46" s="40"/>
      <c r="UOK46" s="40"/>
      <c r="UOL46" s="40"/>
      <c r="UOM46" s="40"/>
      <c r="UON46" s="40"/>
      <c r="UOO46" s="40"/>
      <c r="UOP46" s="40"/>
      <c r="UOQ46" s="40"/>
      <c r="UOR46" s="40"/>
      <c r="UOS46" s="40"/>
      <c r="UOT46" s="40"/>
      <c r="UOU46" s="40"/>
      <c r="UOV46" s="40"/>
      <c r="UOW46" s="40"/>
      <c r="UOX46" s="40"/>
      <c r="UOY46" s="40"/>
      <c r="UOZ46" s="40"/>
      <c r="UPA46" s="40"/>
      <c r="UPB46" s="40"/>
      <c r="UPC46" s="40"/>
      <c r="UPD46" s="40"/>
      <c r="UPE46" s="40"/>
      <c r="UPF46" s="40"/>
      <c r="UPG46" s="40"/>
      <c r="UPH46" s="40"/>
      <c r="UPI46" s="40"/>
      <c r="UPJ46" s="40"/>
      <c r="UPK46" s="40"/>
      <c r="UPL46" s="40"/>
      <c r="UPM46" s="40"/>
      <c r="UPN46" s="40"/>
      <c r="UPO46" s="40"/>
      <c r="UPP46" s="40"/>
      <c r="UPQ46" s="40"/>
      <c r="UPR46" s="40"/>
      <c r="UPS46" s="40"/>
      <c r="UPT46" s="40"/>
      <c r="UPU46" s="40"/>
      <c r="UPV46" s="40"/>
      <c r="UPW46" s="40"/>
      <c r="UPX46" s="40"/>
      <c r="UPY46" s="40"/>
      <c r="UPZ46" s="40"/>
      <c r="UQA46" s="40"/>
      <c r="UQB46" s="40"/>
      <c r="UQC46" s="40"/>
      <c r="UQD46" s="40"/>
      <c r="UQE46" s="40"/>
      <c r="UQF46" s="40"/>
      <c r="UQG46" s="40"/>
      <c r="UQH46" s="40"/>
      <c r="UQI46" s="40"/>
      <c r="UQJ46" s="40"/>
      <c r="UQK46" s="40"/>
      <c r="UQL46" s="40"/>
      <c r="UQM46" s="40"/>
      <c r="UQN46" s="40"/>
      <c r="UQO46" s="40"/>
      <c r="UQP46" s="40"/>
      <c r="UQQ46" s="40"/>
      <c r="UQR46" s="40"/>
      <c r="UQS46" s="40"/>
      <c r="UQT46" s="40"/>
      <c r="UQU46" s="40"/>
      <c r="UQV46" s="40"/>
      <c r="UQW46" s="40"/>
      <c r="UQX46" s="40"/>
      <c r="UQY46" s="40"/>
      <c r="UQZ46" s="40"/>
      <c r="URA46" s="40"/>
      <c r="URB46" s="40"/>
      <c r="URC46" s="40"/>
      <c r="URD46" s="40"/>
      <c r="URE46" s="40"/>
      <c r="URF46" s="40"/>
      <c r="URG46" s="40"/>
      <c r="URH46" s="40"/>
      <c r="URI46" s="40"/>
      <c r="URJ46" s="40"/>
      <c r="URK46" s="40"/>
      <c r="URL46" s="40"/>
      <c r="URM46" s="40"/>
      <c r="URN46" s="40"/>
      <c r="URO46" s="40"/>
      <c r="URP46" s="40"/>
      <c r="URQ46" s="40"/>
      <c r="URR46" s="40"/>
      <c r="URS46" s="40"/>
      <c r="URT46" s="40"/>
      <c r="URU46" s="40"/>
      <c r="URV46" s="40"/>
      <c r="URW46" s="40"/>
      <c r="URX46" s="40"/>
      <c r="URY46" s="40"/>
      <c r="URZ46" s="40"/>
      <c r="USA46" s="40"/>
      <c r="USB46" s="40"/>
      <c r="USC46" s="40"/>
      <c r="USD46" s="40"/>
      <c r="USE46" s="40"/>
      <c r="USF46" s="40"/>
      <c r="USG46" s="40"/>
      <c r="USH46" s="40"/>
      <c r="USI46" s="40"/>
      <c r="USJ46" s="40"/>
      <c r="USK46" s="40"/>
      <c r="USL46" s="40"/>
      <c r="USM46" s="40"/>
      <c r="USN46" s="40"/>
      <c r="USO46" s="40"/>
      <c r="USP46" s="40"/>
      <c r="USQ46" s="40"/>
      <c r="USR46" s="40"/>
      <c r="USS46" s="40"/>
      <c r="UST46" s="40"/>
      <c r="USU46" s="40"/>
      <c r="USV46" s="40"/>
      <c r="USW46" s="40"/>
      <c r="USX46" s="40"/>
      <c r="USY46" s="40"/>
      <c r="USZ46" s="40"/>
      <c r="UTA46" s="40"/>
      <c r="UTB46" s="40"/>
      <c r="UTC46" s="40"/>
      <c r="UTD46" s="40"/>
      <c r="UTE46" s="40"/>
      <c r="UTF46" s="40"/>
      <c r="UTG46" s="40"/>
      <c r="UTH46" s="40"/>
      <c r="UTI46" s="40"/>
      <c r="UTJ46" s="40"/>
      <c r="UTK46" s="40"/>
      <c r="UTL46" s="40"/>
      <c r="UTM46" s="40"/>
      <c r="UTN46" s="40"/>
      <c r="UTO46" s="40"/>
      <c r="UTP46" s="40"/>
      <c r="UTQ46" s="40"/>
      <c r="UTR46" s="40"/>
      <c r="UTS46" s="40"/>
      <c r="UTT46" s="40"/>
      <c r="UTU46" s="40"/>
      <c r="UTV46" s="40"/>
      <c r="UTW46" s="40"/>
      <c r="UTX46" s="40"/>
      <c r="UTY46" s="40"/>
      <c r="UTZ46" s="40"/>
      <c r="UUA46" s="40"/>
      <c r="UUB46" s="40"/>
      <c r="UUC46" s="40"/>
      <c r="UUD46" s="40"/>
      <c r="UUE46" s="40"/>
      <c r="UUF46" s="40"/>
      <c r="UUG46" s="40"/>
      <c r="UUH46" s="40"/>
      <c r="UUI46" s="40"/>
      <c r="UUJ46" s="40"/>
      <c r="UUK46" s="40"/>
      <c r="UUL46" s="40"/>
      <c r="UUM46" s="40"/>
      <c r="UUN46" s="40"/>
      <c r="UUO46" s="40"/>
      <c r="UUP46" s="40"/>
      <c r="UUQ46" s="40"/>
      <c r="UUR46" s="40"/>
      <c r="UUS46" s="40"/>
      <c r="UUT46" s="40"/>
      <c r="UUU46" s="40"/>
      <c r="UUV46" s="40"/>
      <c r="UUW46" s="40"/>
      <c r="UUX46" s="40"/>
      <c r="UUY46" s="40"/>
      <c r="UUZ46" s="40"/>
      <c r="UVA46" s="40"/>
      <c r="UVB46" s="40"/>
      <c r="UVC46" s="40"/>
      <c r="UVD46" s="40"/>
      <c r="UVE46" s="40"/>
      <c r="UVF46" s="40"/>
      <c r="UVG46" s="40"/>
      <c r="UVH46" s="40"/>
      <c r="UVI46" s="40"/>
      <c r="UVJ46" s="40"/>
      <c r="UVK46" s="40"/>
      <c r="UVL46" s="40"/>
      <c r="UVM46" s="40"/>
      <c r="UVN46" s="40"/>
      <c r="UVO46" s="40"/>
      <c r="UVP46" s="40"/>
      <c r="UVQ46" s="40"/>
      <c r="UVR46" s="40"/>
      <c r="UVS46" s="40"/>
      <c r="UVT46" s="40"/>
      <c r="UVU46" s="40"/>
      <c r="UVV46" s="40"/>
      <c r="UVW46" s="40"/>
      <c r="UVX46" s="40"/>
      <c r="UVY46" s="40"/>
      <c r="UVZ46" s="40"/>
      <c r="UWA46" s="40"/>
      <c r="UWB46" s="40"/>
      <c r="UWC46" s="40"/>
      <c r="UWD46" s="40"/>
      <c r="UWE46" s="40"/>
      <c r="UWF46" s="40"/>
      <c r="UWG46" s="40"/>
      <c r="UWH46" s="40"/>
      <c r="UWI46" s="40"/>
      <c r="UWJ46" s="40"/>
      <c r="UWK46" s="40"/>
      <c r="UWL46" s="40"/>
      <c r="UWM46" s="40"/>
      <c r="UWN46" s="40"/>
      <c r="UWO46" s="40"/>
      <c r="UWP46" s="40"/>
      <c r="UWQ46" s="40"/>
      <c r="UWR46" s="40"/>
      <c r="UWS46" s="40"/>
      <c r="UWT46" s="40"/>
      <c r="UWU46" s="40"/>
      <c r="UWV46" s="40"/>
      <c r="UWW46" s="40"/>
      <c r="UWX46" s="40"/>
      <c r="UWY46" s="40"/>
      <c r="UWZ46" s="40"/>
      <c r="UXA46" s="40"/>
      <c r="UXB46" s="40"/>
      <c r="UXC46" s="40"/>
      <c r="UXD46" s="40"/>
      <c r="UXE46" s="40"/>
      <c r="UXF46" s="40"/>
      <c r="UXG46" s="40"/>
      <c r="UXH46" s="40"/>
      <c r="UXI46" s="40"/>
      <c r="UXJ46" s="40"/>
      <c r="UXK46" s="40"/>
      <c r="UXL46" s="40"/>
      <c r="UXM46" s="40"/>
      <c r="UXN46" s="40"/>
      <c r="UXO46" s="40"/>
      <c r="UXP46" s="40"/>
      <c r="UXQ46" s="40"/>
      <c r="UXR46" s="40"/>
      <c r="UXS46" s="40"/>
      <c r="UXT46" s="40"/>
      <c r="UXU46" s="40"/>
      <c r="UXV46" s="40"/>
      <c r="UXW46" s="40"/>
      <c r="UXX46" s="40"/>
      <c r="UXY46" s="40"/>
      <c r="UXZ46" s="40"/>
      <c r="UYA46" s="40"/>
      <c r="UYB46" s="40"/>
      <c r="UYC46" s="40"/>
      <c r="UYD46" s="40"/>
      <c r="UYE46" s="40"/>
      <c r="UYF46" s="40"/>
      <c r="UYG46" s="40"/>
      <c r="UYH46" s="40"/>
      <c r="UYI46" s="40"/>
      <c r="UYJ46" s="40"/>
      <c r="UYK46" s="40"/>
      <c r="UYL46" s="40"/>
      <c r="UYM46" s="40"/>
      <c r="UYN46" s="40"/>
      <c r="UYO46" s="40"/>
      <c r="UYP46" s="40"/>
      <c r="UYQ46" s="40"/>
      <c r="UYR46" s="40"/>
      <c r="UYS46" s="40"/>
      <c r="UYT46" s="40"/>
      <c r="UYU46" s="40"/>
      <c r="UYV46" s="40"/>
      <c r="UYW46" s="40"/>
      <c r="UYX46" s="40"/>
      <c r="UYY46" s="40"/>
      <c r="UYZ46" s="40"/>
      <c r="UZA46" s="40"/>
      <c r="UZB46" s="40"/>
      <c r="UZC46" s="40"/>
      <c r="UZD46" s="40"/>
      <c r="UZE46" s="40"/>
      <c r="UZF46" s="40"/>
      <c r="UZG46" s="40"/>
      <c r="UZH46" s="40"/>
      <c r="UZI46" s="40"/>
      <c r="UZJ46" s="40"/>
      <c r="UZK46" s="40"/>
      <c r="UZL46" s="40"/>
      <c r="UZM46" s="40"/>
      <c r="UZN46" s="40"/>
      <c r="UZO46" s="40"/>
      <c r="UZP46" s="40"/>
      <c r="UZQ46" s="40"/>
      <c r="UZR46" s="40"/>
      <c r="UZS46" s="40"/>
      <c r="UZT46" s="40"/>
      <c r="UZU46" s="40"/>
      <c r="UZV46" s="40"/>
      <c r="UZW46" s="40"/>
      <c r="UZX46" s="40"/>
      <c r="UZY46" s="40"/>
      <c r="UZZ46" s="40"/>
      <c r="VAA46" s="40"/>
      <c r="VAB46" s="40"/>
      <c r="VAC46" s="40"/>
      <c r="VAD46" s="40"/>
      <c r="VAE46" s="40"/>
      <c r="VAF46" s="40"/>
      <c r="VAG46" s="40"/>
      <c r="VAH46" s="40"/>
      <c r="VAI46" s="40"/>
      <c r="VAJ46" s="40"/>
      <c r="VAK46" s="40"/>
      <c r="VAL46" s="40"/>
      <c r="VAM46" s="40"/>
      <c r="VAN46" s="40"/>
      <c r="VAO46" s="40"/>
      <c r="VAP46" s="40"/>
      <c r="VAQ46" s="40"/>
      <c r="VAR46" s="40"/>
      <c r="VAS46" s="40"/>
      <c r="VAT46" s="40"/>
      <c r="VAU46" s="40"/>
      <c r="VAV46" s="40"/>
      <c r="VAW46" s="40"/>
      <c r="VAX46" s="40"/>
      <c r="VAY46" s="40"/>
      <c r="VAZ46" s="40"/>
      <c r="VBA46" s="40"/>
      <c r="VBB46" s="40"/>
      <c r="VBC46" s="40"/>
      <c r="VBD46" s="40"/>
      <c r="VBE46" s="40"/>
      <c r="VBF46" s="40"/>
      <c r="VBG46" s="40"/>
      <c r="VBH46" s="40"/>
      <c r="VBI46" s="40"/>
      <c r="VBJ46" s="40"/>
      <c r="VBK46" s="40"/>
      <c r="VBL46" s="40"/>
      <c r="VBM46" s="40"/>
      <c r="VBN46" s="40"/>
      <c r="VBO46" s="40"/>
      <c r="VBP46" s="40"/>
      <c r="VBQ46" s="40"/>
      <c r="VBR46" s="40"/>
      <c r="VBS46" s="40"/>
      <c r="VBT46" s="40"/>
      <c r="VBU46" s="40"/>
      <c r="VBV46" s="40"/>
      <c r="VBW46" s="40"/>
      <c r="VBX46" s="40"/>
      <c r="VBY46" s="40"/>
      <c r="VBZ46" s="40"/>
      <c r="VCA46" s="40"/>
      <c r="VCB46" s="40"/>
      <c r="VCC46" s="40"/>
      <c r="VCD46" s="40"/>
      <c r="VCE46" s="40"/>
      <c r="VCF46" s="40"/>
      <c r="VCG46" s="40"/>
      <c r="VCH46" s="40"/>
      <c r="VCI46" s="40"/>
      <c r="VCJ46" s="40"/>
      <c r="VCK46" s="40"/>
      <c r="VCL46" s="40"/>
      <c r="VCM46" s="40"/>
      <c r="VCN46" s="40"/>
      <c r="VCO46" s="40"/>
      <c r="VCP46" s="40"/>
      <c r="VCQ46" s="40"/>
      <c r="VCR46" s="40"/>
      <c r="VCS46" s="40"/>
      <c r="VCT46" s="40"/>
      <c r="VCU46" s="40"/>
      <c r="VCV46" s="40"/>
      <c r="VCW46" s="40"/>
      <c r="VCX46" s="40"/>
      <c r="VCY46" s="40"/>
      <c r="VCZ46" s="40"/>
      <c r="VDA46" s="40"/>
      <c r="VDB46" s="40"/>
      <c r="VDC46" s="40"/>
      <c r="VDD46" s="40"/>
      <c r="VDE46" s="40"/>
      <c r="VDF46" s="40"/>
      <c r="VDG46" s="40"/>
      <c r="VDH46" s="40"/>
      <c r="VDI46" s="40"/>
      <c r="VDJ46" s="40"/>
      <c r="VDK46" s="40"/>
      <c r="VDL46" s="40"/>
      <c r="VDM46" s="40"/>
      <c r="VDN46" s="40"/>
      <c r="VDO46" s="40"/>
      <c r="VDP46" s="40"/>
      <c r="VDQ46" s="40"/>
      <c r="VDR46" s="40"/>
      <c r="VDS46" s="40"/>
      <c r="VDT46" s="40"/>
      <c r="VDU46" s="40"/>
      <c r="VDV46" s="40"/>
      <c r="VDW46" s="40"/>
      <c r="VDX46" s="40"/>
      <c r="VDY46" s="40"/>
      <c r="VDZ46" s="40"/>
      <c r="VEA46" s="40"/>
      <c r="VEB46" s="40"/>
      <c r="VEC46" s="40"/>
      <c r="VED46" s="40"/>
      <c r="VEE46" s="40"/>
      <c r="VEF46" s="40"/>
      <c r="VEG46" s="40"/>
      <c r="VEH46" s="40"/>
      <c r="VEI46" s="40"/>
      <c r="VEJ46" s="40"/>
      <c r="VEK46" s="40"/>
      <c r="VEL46" s="40"/>
      <c r="VEM46" s="40"/>
      <c r="VEN46" s="40"/>
      <c r="VEO46" s="40"/>
      <c r="VEP46" s="40"/>
      <c r="VEQ46" s="40"/>
      <c r="VER46" s="40"/>
      <c r="VES46" s="40"/>
      <c r="VET46" s="40"/>
      <c r="VEU46" s="40"/>
      <c r="VEV46" s="40"/>
      <c r="VEW46" s="40"/>
      <c r="VEX46" s="40"/>
      <c r="VEY46" s="40"/>
      <c r="VEZ46" s="40"/>
      <c r="VFA46" s="40"/>
      <c r="VFB46" s="40"/>
      <c r="VFC46" s="40"/>
      <c r="VFD46" s="40"/>
      <c r="VFE46" s="40"/>
      <c r="VFF46" s="40"/>
      <c r="VFG46" s="40"/>
      <c r="VFH46" s="40"/>
      <c r="VFI46" s="40"/>
      <c r="VFJ46" s="40"/>
      <c r="VFK46" s="40"/>
      <c r="VFL46" s="40"/>
      <c r="VFM46" s="40"/>
      <c r="VFN46" s="40"/>
      <c r="VFO46" s="40"/>
      <c r="VFP46" s="40"/>
      <c r="VFQ46" s="40"/>
      <c r="VFR46" s="40"/>
      <c r="VFS46" s="40"/>
      <c r="VFT46" s="40"/>
      <c r="VFU46" s="40"/>
      <c r="VFV46" s="40"/>
      <c r="VFW46" s="40"/>
      <c r="VFX46" s="40"/>
      <c r="VFY46" s="40"/>
      <c r="VFZ46" s="40"/>
      <c r="VGA46" s="40"/>
      <c r="VGB46" s="40"/>
      <c r="VGC46" s="40"/>
      <c r="VGD46" s="40"/>
      <c r="VGE46" s="40"/>
      <c r="VGF46" s="40"/>
      <c r="VGG46" s="40"/>
      <c r="VGH46" s="40"/>
      <c r="VGI46" s="40"/>
      <c r="VGJ46" s="40"/>
      <c r="VGK46" s="40"/>
      <c r="VGL46" s="40"/>
      <c r="VGM46" s="40"/>
      <c r="VGN46" s="40"/>
      <c r="VGO46" s="40"/>
      <c r="VGP46" s="40"/>
      <c r="VGQ46" s="40"/>
      <c r="VGR46" s="40"/>
      <c r="VGS46" s="40"/>
      <c r="VGT46" s="40"/>
      <c r="VGU46" s="40"/>
      <c r="VGV46" s="40"/>
      <c r="VGW46" s="40"/>
      <c r="VGX46" s="40"/>
      <c r="VGY46" s="40"/>
      <c r="VGZ46" s="40"/>
      <c r="VHA46" s="40"/>
      <c r="VHB46" s="40"/>
      <c r="VHC46" s="40"/>
      <c r="VHD46" s="40"/>
      <c r="VHE46" s="40"/>
      <c r="VHF46" s="40"/>
      <c r="VHG46" s="40"/>
      <c r="VHH46" s="40"/>
      <c r="VHI46" s="40"/>
      <c r="VHJ46" s="40"/>
      <c r="VHK46" s="40"/>
      <c r="VHL46" s="40"/>
      <c r="VHM46" s="40"/>
      <c r="VHN46" s="40"/>
      <c r="VHO46" s="40"/>
      <c r="VHP46" s="40"/>
      <c r="VHQ46" s="40"/>
      <c r="VHR46" s="40"/>
      <c r="VHS46" s="40"/>
      <c r="VHT46" s="40"/>
      <c r="VHU46" s="40"/>
      <c r="VHV46" s="40"/>
      <c r="VHW46" s="40"/>
      <c r="VHX46" s="40"/>
      <c r="VHY46" s="40"/>
      <c r="VHZ46" s="40"/>
      <c r="VIA46" s="40"/>
      <c r="VIB46" s="40"/>
      <c r="VIC46" s="40"/>
      <c r="VID46" s="40"/>
      <c r="VIE46" s="40"/>
      <c r="VIF46" s="40"/>
      <c r="VIG46" s="40"/>
      <c r="VIH46" s="40"/>
      <c r="VII46" s="40"/>
      <c r="VIJ46" s="40"/>
      <c r="VIK46" s="40"/>
      <c r="VIL46" s="40"/>
      <c r="VIM46" s="40"/>
      <c r="VIN46" s="40"/>
      <c r="VIO46" s="40"/>
      <c r="VIP46" s="40"/>
      <c r="VIQ46" s="40"/>
      <c r="VIR46" s="40"/>
      <c r="VIS46" s="40"/>
      <c r="VIT46" s="40"/>
      <c r="VIU46" s="40"/>
      <c r="VIV46" s="40"/>
      <c r="VIW46" s="40"/>
      <c r="VIX46" s="40"/>
      <c r="VIY46" s="40"/>
      <c r="VIZ46" s="40"/>
      <c r="VJA46" s="40"/>
      <c r="VJB46" s="40"/>
      <c r="VJC46" s="40"/>
      <c r="VJD46" s="40"/>
      <c r="VJE46" s="40"/>
      <c r="VJF46" s="40"/>
      <c r="VJG46" s="40"/>
      <c r="VJH46" s="40"/>
      <c r="VJI46" s="40"/>
      <c r="VJJ46" s="40"/>
      <c r="VJK46" s="40"/>
      <c r="VJL46" s="40"/>
      <c r="VJM46" s="40"/>
      <c r="VJN46" s="40"/>
      <c r="VJO46" s="40"/>
      <c r="VJP46" s="40"/>
      <c r="VJQ46" s="40"/>
      <c r="VJR46" s="40"/>
      <c r="VJS46" s="40"/>
      <c r="VJT46" s="40"/>
      <c r="VJU46" s="40"/>
      <c r="VJV46" s="40"/>
      <c r="VJW46" s="40"/>
      <c r="VJX46" s="40"/>
      <c r="VJY46" s="40"/>
      <c r="VJZ46" s="40"/>
      <c r="VKA46" s="40"/>
      <c r="VKB46" s="40"/>
      <c r="VKC46" s="40"/>
      <c r="VKD46" s="40"/>
      <c r="VKE46" s="40"/>
      <c r="VKF46" s="40"/>
      <c r="VKG46" s="40"/>
      <c r="VKH46" s="40"/>
      <c r="VKI46" s="40"/>
      <c r="VKJ46" s="40"/>
      <c r="VKK46" s="40"/>
      <c r="VKL46" s="40"/>
      <c r="VKM46" s="40"/>
      <c r="VKN46" s="40"/>
      <c r="VKO46" s="40"/>
      <c r="VKP46" s="40"/>
      <c r="VKQ46" s="40"/>
      <c r="VKR46" s="40"/>
      <c r="VKS46" s="40"/>
      <c r="VKT46" s="40"/>
      <c r="VKU46" s="40"/>
      <c r="VKV46" s="40"/>
      <c r="VKW46" s="40"/>
      <c r="VKX46" s="40"/>
      <c r="VKY46" s="40"/>
      <c r="VKZ46" s="40"/>
      <c r="VLA46" s="40"/>
      <c r="VLB46" s="40"/>
      <c r="VLC46" s="40"/>
      <c r="VLD46" s="40"/>
      <c r="VLE46" s="40"/>
      <c r="VLF46" s="40"/>
      <c r="VLG46" s="40"/>
      <c r="VLH46" s="40"/>
      <c r="VLI46" s="40"/>
      <c r="VLJ46" s="40"/>
      <c r="VLK46" s="40"/>
      <c r="VLL46" s="40"/>
      <c r="VLM46" s="40"/>
      <c r="VLN46" s="40"/>
      <c r="VLO46" s="40"/>
      <c r="VLP46" s="40"/>
      <c r="VLQ46" s="40"/>
      <c r="VLR46" s="40"/>
      <c r="VLS46" s="40"/>
      <c r="VLT46" s="40"/>
      <c r="VLU46" s="40"/>
      <c r="VLV46" s="40"/>
      <c r="VLW46" s="40"/>
      <c r="VLX46" s="40"/>
      <c r="VLY46" s="40"/>
      <c r="VLZ46" s="40"/>
      <c r="VMA46" s="40"/>
      <c r="VMB46" s="40"/>
      <c r="VMC46" s="40"/>
      <c r="VMD46" s="40"/>
      <c r="VME46" s="40"/>
      <c r="VMF46" s="40"/>
      <c r="VMG46" s="40"/>
      <c r="VMH46" s="40"/>
      <c r="VMI46" s="40"/>
      <c r="VMJ46" s="40"/>
      <c r="VMK46" s="40"/>
      <c r="VML46" s="40"/>
      <c r="VMM46" s="40"/>
      <c r="VMN46" s="40"/>
      <c r="VMO46" s="40"/>
      <c r="VMP46" s="40"/>
      <c r="VMQ46" s="40"/>
      <c r="VMR46" s="40"/>
      <c r="VMS46" s="40"/>
      <c r="VMT46" s="40"/>
      <c r="VMU46" s="40"/>
      <c r="VMV46" s="40"/>
      <c r="VMW46" s="40"/>
      <c r="VMX46" s="40"/>
      <c r="VMY46" s="40"/>
      <c r="VMZ46" s="40"/>
      <c r="VNA46" s="40"/>
      <c r="VNB46" s="40"/>
      <c r="VNC46" s="40"/>
      <c r="VND46" s="40"/>
      <c r="VNE46" s="40"/>
      <c r="VNF46" s="40"/>
      <c r="VNG46" s="40"/>
      <c r="VNH46" s="40"/>
      <c r="VNI46" s="40"/>
      <c r="VNJ46" s="40"/>
      <c r="VNK46" s="40"/>
      <c r="VNL46" s="40"/>
      <c r="VNM46" s="40"/>
      <c r="VNN46" s="40"/>
      <c r="VNO46" s="40"/>
      <c r="VNP46" s="40"/>
      <c r="VNQ46" s="40"/>
      <c r="VNR46" s="40"/>
      <c r="VNS46" s="40"/>
      <c r="VNT46" s="40"/>
      <c r="VNU46" s="40"/>
      <c r="VNV46" s="40"/>
      <c r="VNW46" s="40"/>
      <c r="VNX46" s="40"/>
      <c r="VNY46" s="40"/>
      <c r="VNZ46" s="40"/>
      <c r="VOA46" s="40"/>
      <c r="VOB46" s="40"/>
      <c r="VOC46" s="40"/>
      <c r="VOD46" s="40"/>
      <c r="VOE46" s="40"/>
      <c r="VOF46" s="40"/>
      <c r="VOG46" s="40"/>
      <c r="VOH46" s="40"/>
      <c r="VOI46" s="40"/>
      <c r="VOJ46" s="40"/>
      <c r="VOK46" s="40"/>
      <c r="VOL46" s="40"/>
      <c r="VOM46" s="40"/>
      <c r="VON46" s="40"/>
      <c r="VOO46" s="40"/>
      <c r="VOP46" s="40"/>
      <c r="VOQ46" s="40"/>
      <c r="VOR46" s="40"/>
      <c r="VOS46" s="40"/>
      <c r="VOT46" s="40"/>
      <c r="VOU46" s="40"/>
      <c r="VOV46" s="40"/>
      <c r="VOW46" s="40"/>
      <c r="VOX46" s="40"/>
      <c r="VOY46" s="40"/>
      <c r="VOZ46" s="40"/>
      <c r="VPA46" s="40"/>
      <c r="VPB46" s="40"/>
      <c r="VPC46" s="40"/>
      <c r="VPD46" s="40"/>
      <c r="VPE46" s="40"/>
      <c r="VPF46" s="40"/>
      <c r="VPG46" s="40"/>
      <c r="VPH46" s="40"/>
      <c r="VPI46" s="40"/>
      <c r="VPJ46" s="40"/>
      <c r="VPK46" s="40"/>
      <c r="VPL46" s="40"/>
      <c r="VPM46" s="40"/>
      <c r="VPN46" s="40"/>
      <c r="VPO46" s="40"/>
      <c r="VPP46" s="40"/>
      <c r="VPQ46" s="40"/>
      <c r="VPR46" s="40"/>
      <c r="VPS46" s="40"/>
      <c r="VPT46" s="40"/>
      <c r="VPU46" s="40"/>
      <c r="VPV46" s="40"/>
      <c r="VPW46" s="40"/>
      <c r="VPX46" s="40"/>
      <c r="VPY46" s="40"/>
      <c r="VPZ46" s="40"/>
      <c r="VQA46" s="40"/>
      <c r="VQB46" s="40"/>
      <c r="VQC46" s="40"/>
      <c r="VQD46" s="40"/>
      <c r="VQE46" s="40"/>
      <c r="VQF46" s="40"/>
      <c r="VQG46" s="40"/>
      <c r="VQH46" s="40"/>
      <c r="VQI46" s="40"/>
      <c r="VQJ46" s="40"/>
      <c r="VQK46" s="40"/>
      <c r="VQL46" s="40"/>
      <c r="VQM46" s="40"/>
      <c r="VQN46" s="40"/>
      <c r="VQO46" s="40"/>
      <c r="VQP46" s="40"/>
      <c r="VQQ46" s="40"/>
      <c r="VQR46" s="40"/>
      <c r="VQS46" s="40"/>
      <c r="VQT46" s="40"/>
      <c r="VQU46" s="40"/>
      <c r="VQV46" s="40"/>
      <c r="VQW46" s="40"/>
      <c r="VQX46" s="40"/>
      <c r="VQY46" s="40"/>
      <c r="VQZ46" s="40"/>
      <c r="VRA46" s="40"/>
      <c r="VRB46" s="40"/>
      <c r="VRC46" s="40"/>
      <c r="VRD46" s="40"/>
      <c r="VRE46" s="40"/>
      <c r="VRF46" s="40"/>
      <c r="VRG46" s="40"/>
      <c r="VRH46" s="40"/>
      <c r="VRI46" s="40"/>
      <c r="VRJ46" s="40"/>
      <c r="VRK46" s="40"/>
      <c r="VRL46" s="40"/>
      <c r="VRM46" s="40"/>
      <c r="VRN46" s="40"/>
      <c r="VRO46" s="40"/>
      <c r="VRP46" s="40"/>
      <c r="VRQ46" s="40"/>
      <c r="VRR46" s="40"/>
      <c r="VRS46" s="40"/>
      <c r="VRT46" s="40"/>
      <c r="VRU46" s="40"/>
      <c r="VRV46" s="40"/>
      <c r="VRW46" s="40"/>
      <c r="VRX46" s="40"/>
      <c r="VRY46" s="40"/>
      <c r="VRZ46" s="40"/>
      <c r="VSA46" s="40"/>
      <c r="VSB46" s="40"/>
      <c r="VSC46" s="40"/>
      <c r="VSD46" s="40"/>
      <c r="VSE46" s="40"/>
      <c r="VSF46" s="40"/>
      <c r="VSG46" s="40"/>
      <c r="VSH46" s="40"/>
      <c r="VSI46" s="40"/>
      <c r="VSJ46" s="40"/>
      <c r="VSK46" s="40"/>
      <c r="VSL46" s="40"/>
      <c r="VSM46" s="40"/>
      <c r="VSN46" s="40"/>
      <c r="VSO46" s="40"/>
      <c r="VSP46" s="40"/>
      <c r="VSQ46" s="40"/>
      <c r="VSR46" s="40"/>
      <c r="VSS46" s="40"/>
      <c r="VST46" s="40"/>
      <c r="VSU46" s="40"/>
      <c r="VSV46" s="40"/>
      <c r="VSW46" s="40"/>
      <c r="VSX46" s="40"/>
      <c r="VSY46" s="40"/>
      <c r="VSZ46" s="40"/>
      <c r="VTA46" s="40"/>
      <c r="VTB46" s="40"/>
      <c r="VTC46" s="40"/>
      <c r="VTD46" s="40"/>
      <c r="VTE46" s="40"/>
      <c r="VTF46" s="40"/>
      <c r="VTG46" s="40"/>
      <c r="VTH46" s="40"/>
      <c r="VTI46" s="40"/>
      <c r="VTJ46" s="40"/>
      <c r="VTK46" s="40"/>
      <c r="VTL46" s="40"/>
      <c r="VTM46" s="40"/>
      <c r="VTN46" s="40"/>
      <c r="VTO46" s="40"/>
      <c r="VTP46" s="40"/>
      <c r="VTQ46" s="40"/>
      <c r="VTR46" s="40"/>
      <c r="VTS46" s="40"/>
      <c r="VTT46" s="40"/>
      <c r="VTU46" s="40"/>
      <c r="VTV46" s="40"/>
      <c r="VTW46" s="40"/>
      <c r="VTX46" s="40"/>
      <c r="VTY46" s="40"/>
      <c r="VTZ46" s="40"/>
      <c r="VUA46" s="40"/>
      <c r="VUB46" s="40"/>
      <c r="VUC46" s="40"/>
      <c r="VUD46" s="40"/>
      <c r="VUE46" s="40"/>
      <c r="VUF46" s="40"/>
      <c r="VUG46" s="40"/>
      <c r="VUH46" s="40"/>
      <c r="VUI46" s="40"/>
      <c r="VUJ46" s="40"/>
      <c r="VUK46" s="40"/>
      <c r="VUL46" s="40"/>
      <c r="VUM46" s="40"/>
      <c r="VUN46" s="40"/>
      <c r="VUO46" s="40"/>
      <c r="VUP46" s="40"/>
      <c r="VUQ46" s="40"/>
      <c r="VUR46" s="40"/>
      <c r="VUS46" s="40"/>
      <c r="VUT46" s="40"/>
      <c r="VUU46" s="40"/>
      <c r="VUV46" s="40"/>
      <c r="VUW46" s="40"/>
      <c r="VUX46" s="40"/>
      <c r="VUY46" s="40"/>
      <c r="VUZ46" s="40"/>
      <c r="VVA46" s="40"/>
      <c r="VVB46" s="40"/>
      <c r="VVC46" s="40"/>
      <c r="VVD46" s="40"/>
      <c r="VVE46" s="40"/>
      <c r="VVF46" s="40"/>
      <c r="VVG46" s="40"/>
      <c r="VVH46" s="40"/>
      <c r="VVI46" s="40"/>
      <c r="VVJ46" s="40"/>
      <c r="VVK46" s="40"/>
      <c r="VVL46" s="40"/>
      <c r="VVM46" s="40"/>
      <c r="VVN46" s="40"/>
      <c r="VVO46" s="40"/>
      <c r="VVP46" s="40"/>
      <c r="VVQ46" s="40"/>
      <c r="VVR46" s="40"/>
      <c r="VVS46" s="40"/>
      <c r="VVT46" s="40"/>
      <c r="VVU46" s="40"/>
      <c r="VVV46" s="40"/>
      <c r="VVW46" s="40"/>
      <c r="VVX46" s="40"/>
      <c r="VVY46" s="40"/>
      <c r="VVZ46" s="40"/>
      <c r="VWA46" s="40"/>
      <c r="VWB46" s="40"/>
      <c r="VWC46" s="40"/>
      <c r="VWD46" s="40"/>
      <c r="VWE46" s="40"/>
      <c r="VWF46" s="40"/>
      <c r="VWG46" s="40"/>
      <c r="VWH46" s="40"/>
      <c r="VWI46" s="40"/>
      <c r="VWJ46" s="40"/>
      <c r="VWK46" s="40"/>
      <c r="VWL46" s="40"/>
      <c r="VWM46" s="40"/>
      <c r="VWN46" s="40"/>
      <c r="VWO46" s="40"/>
      <c r="VWP46" s="40"/>
      <c r="VWQ46" s="40"/>
      <c r="VWR46" s="40"/>
      <c r="VWS46" s="40"/>
      <c r="VWT46" s="40"/>
      <c r="VWU46" s="40"/>
      <c r="VWV46" s="40"/>
      <c r="VWW46" s="40"/>
      <c r="VWX46" s="40"/>
      <c r="VWY46" s="40"/>
      <c r="VWZ46" s="40"/>
      <c r="VXA46" s="40"/>
      <c r="VXB46" s="40"/>
      <c r="VXC46" s="40"/>
      <c r="VXD46" s="40"/>
      <c r="VXE46" s="40"/>
      <c r="VXF46" s="40"/>
      <c r="VXG46" s="40"/>
      <c r="VXH46" s="40"/>
      <c r="VXI46" s="40"/>
      <c r="VXJ46" s="40"/>
      <c r="VXK46" s="40"/>
      <c r="VXL46" s="40"/>
      <c r="VXM46" s="40"/>
      <c r="VXN46" s="40"/>
      <c r="VXO46" s="40"/>
      <c r="VXP46" s="40"/>
      <c r="VXQ46" s="40"/>
      <c r="VXR46" s="40"/>
      <c r="VXS46" s="40"/>
      <c r="VXT46" s="40"/>
      <c r="VXU46" s="40"/>
      <c r="VXV46" s="40"/>
      <c r="VXW46" s="40"/>
      <c r="VXX46" s="40"/>
      <c r="VXY46" s="40"/>
      <c r="VXZ46" s="40"/>
      <c r="VYA46" s="40"/>
      <c r="VYB46" s="40"/>
      <c r="VYC46" s="40"/>
      <c r="VYD46" s="40"/>
      <c r="VYE46" s="40"/>
      <c r="VYF46" s="40"/>
      <c r="VYG46" s="40"/>
      <c r="VYH46" s="40"/>
      <c r="VYI46" s="40"/>
      <c r="VYJ46" s="40"/>
      <c r="VYK46" s="40"/>
      <c r="VYL46" s="40"/>
      <c r="VYM46" s="40"/>
      <c r="VYN46" s="40"/>
      <c r="VYO46" s="40"/>
      <c r="VYP46" s="40"/>
      <c r="VYQ46" s="40"/>
      <c r="VYR46" s="40"/>
      <c r="VYS46" s="40"/>
      <c r="VYT46" s="40"/>
      <c r="VYU46" s="40"/>
      <c r="VYV46" s="40"/>
      <c r="VYW46" s="40"/>
      <c r="VYX46" s="40"/>
      <c r="VYY46" s="40"/>
      <c r="VYZ46" s="40"/>
      <c r="VZA46" s="40"/>
      <c r="VZB46" s="40"/>
      <c r="VZC46" s="40"/>
      <c r="VZD46" s="40"/>
      <c r="VZE46" s="40"/>
      <c r="VZF46" s="40"/>
      <c r="VZG46" s="40"/>
      <c r="VZH46" s="40"/>
      <c r="VZI46" s="40"/>
      <c r="VZJ46" s="40"/>
      <c r="VZK46" s="40"/>
      <c r="VZL46" s="40"/>
      <c r="VZM46" s="40"/>
      <c r="VZN46" s="40"/>
      <c r="VZO46" s="40"/>
      <c r="VZP46" s="40"/>
      <c r="VZQ46" s="40"/>
      <c r="VZR46" s="40"/>
      <c r="VZS46" s="40"/>
      <c r="VZT46" s="40"/>
      <c r="VZU46" s="40"/>
      <c r="VZV46" s="40"/>
      <c r="VZW46" s="40"/>
      <c r="VZX46" s="40"/>
      <c r="VZY46" s="40"/>
      <c r="VZZ46" s="40"/>
      <c r="WAA46" s="40"/>
      <c r="WAB46" s="40"/>
      <c r="WAC46" s="40"/>
      <c r="WAD46" s="40"/>
      <c r="WAE46" s="40"/>
      <c r="WAF46" s="40"/>
      <c r="WAG46" s="40"/>
      <c r="WAH46" s="40"/>
      <c r="WAI46" s="40"/>
      <c r="WAJ46" s="40"/>
      <c r="WAK46" s="40"/>
      <c r="WAL46" s="40"/>
      <c r="WAM46" s="40"/>
      <c r="WAN46" s="40"/>
      <c r="WAO46" s="40"/>
      <c r="WAP46" s="40"/>
      <c r="WAQ46" s="40"/>
      <c r="WAR46" s="40"/>
      <c r="WAS46" s="40"/>
      <c r="WAT46" s="40"/>
      <c r="WAU46" s="40"/>
      <c r="WAV46" s="40"/>
      <c r="WAW46" s="40"/>
      <c r="WAX46" s="40"/>
      <c r="WAY46" s="40"/>
      <c r="WAZ46" s="40"/>
      <c r="WBA46" s="40"/>
      <c r="WBB46" s="40"/>
      <c r="WBC46" s="40"/>
      <c r="WBD46" s="40"/>
      <c r="WBE46" s="40"/>
      <c r="WBF46" s="40"/>
      <c r="WBG46" s="40"/>
      <c r="WBH46" s="40"/>
      <c r="WBI46" s="40"/>
      <c r="WBJ46" s="40"/>
      <c r="WBK46" s="40"/>
      <c r="WBL46" s="40"/>
      <c r="WBM46" s="40"/>
      <c r="WBN46" s="40"/>
      <c r="WBO46" s="40"/>
      <c r="WBP46" s="40"/>
      <c r="WBQ46" s="40"/>
      <c r="WBR46" s="40"/>
      <c r="WBS46" s="40"/>
      <c r="WBT46" s="40"/>
      <c r="WBU46" s="40"/>
      <c r="WBV46" s="40"/>
      <c r="WBW46" s="40"/>
      <c r="WBX46" s="40"/>
      <c r="WBY46" s="40"/>
      <c r="WBZ46" s="40"/>
      <c r="WCA46" s="40"/>
      <c r="WCB46" s="40"/>
      <c r="WCC46" s="40"/>
      <c r="WCD46" s="40"/>
      <c r="WCE46" s="40"/>
      <c r="WCF46" s="40"/>
      <c r="WCG46" s="40"/>
      <c r="WCH46" s="40"/>
      <c r="WCI46" s="40"/>
      <c r="WCJ46" s="40"/>
      <c r="WCK46" s="40"/>
      <c r="WCL46" s="40"/>
      <c r="WCM46" s="40"/>
      <c r="WCN46" s="40"/>
      <c r="WCO46" s="40"/>
      <c r="WCP46" s="40"/>
      <c r="WCQ46" s="40"/>
      <c r="WCR46" s="40"/>
      <c r="WCS46" s="40"/>
      <c r="WCT46" s="40"/>
      <c r="WCU46" s="40"/>
      <c r="WCV46" s="40"/>
      <c r="WCW46" s="40"/>
      <c r="WCX46" s="40"/>
      <c r="WCY46" s="40"/>
      <c r="WCZ46" s="40"/>
      <c r="WDA46" s="40"/>
      <c r="WDB46" s="40"/>
      <c r="WDC46" s="40"/>
      <c r="WDD46" s="40"/>
      <c r="WDE46" s="40"/>
      <c r="WDF46" s="40"/>
      <c r="WDG46" s="40"/>
      <c r="WDH46" s="40"/>
      <c r="WDI46" s="40"/>
      <c r="WDJ46" s="40"/>
      <c r="WDK46" s="40"/>
      <c r="WDL46" s="40"/>
      <c r="WDM46" s="40"/>
      <c r="WDN46" s="40"/>
      <c r="WDO46" s="40"/>
      <c r="WDP46" s="40"/>
      <c r="WDQ46" s="40"/>
      <c r="WDR46" s="40"/>
      <c r="WDS46" s="40"/>
      <c r="WDT46" s="40"/>
      <c r="WDU46" s="40"/>
      <c r="WDV46" s="40"/>
      <c r="WDW46" s="40"/>
      <c r="WDX46" s="40"/>
      <c r="WDY46" s="40"/>
      <c r="WDZ46" s="40"/>
      <c r="WEA46" s="40"/>
      <c r="WEB46" s="40"/>
      <c r="WEC46" s="40"/>
      <c r="WED46" s="40"/>
      <c r="WEE46" s="40"/>
      <c r="WEF46" s="40"/>
      <c r="WEG46" s="40"/>
      <c r="WEH46" s="40"/>
      <c r="WEI46" s="40"/>
      <c r="WEJ46" s="40"/>
      <c r="WEK46" s="40"/>
      <c r="WEL46" s="40"/>
      <c r="WEM46" s="40"/>
      <c r="WEN46" s="40"/>
      <c r="WEO46" s="40"/>
      <c r="WEP46" s="40"/>
      <c r="WEQ46" s="40"/>
      <c r="WER46" s="40"/>
      <c r="WES46" s="40"/>
      <c r="WET46" s="40"/>
      <c r="WEU46" s="40"/>
      <c r="WEV46" s="40"/>
      <c r="WEW46" s="40"/>
      <c r="WEX46" s="40"/>
      <c r="WEY46" s="40"/>
      <c r="WEZ46" s="40"/>
      <c r="WFA46" s="40"/>
      <c r="WFB46" s="40"/>
      <c r="WFC46" s="40"/>
      <c r="WFD46" s="40"/>
      <c r="WFE46" s="40"/>
      <c r="WFF46" s="40"/>
      <c r="WFG46" s="40"/>
      <c r="WFH46" s="40"/>
      <c r="WFI46" s="40"/>
      <c r="WFJ46" s="40"/>
      <c r="WFK46" s="40"/>
      <c r="WFL46" s="40"/>
      <c r="WFM46" s="40"/>
      <c r="WFN46" s="40"/>
      <c r="WFO46" s="40"/>
      <c r="WFP46" s="40"/>
      <c r="WFQ46" s="40"/>
      <c r="WFR46" s="40"/>
      <c r="WFS46" s="40"/>
      <c r="WFT46" s="40"/>
      <c r="WFU46" s="40"/>
      <c r="WFV46" s="40"/>
      <c r="WFW46" s="40"/>
      <c r="WFX46" s="40"/>
      <c r="WFY46" s="40"/>
      <c r="WFZ46" s="40"/>
      <c r="WGA46" s="40"/>
      <c r="WGB46" s="40"/>
      <c r="WGC46" s="40"/>
      <c r="WGD46" s="40"/>
      <c r="WGE46" s="40"/>
      <c r="WGF46" s="40"/>
      <c r="WGG46" s="40"/>
      <c r="WGH46" s="40"/>
      <c r="WGI46" s="40"/>
      <c r="WGJ46" s="40"/>
      <c r="WGK46" s="40"/>
      <c r="WGL46" s="40"/>
      <c r="WGM46" s="40"/>
      <c r="WGN46" s="40"/>
      <c r="WGO46" s="40"/>
      <c r="WGP46" s="40"/>
      <c r="WGQ46" s="40"/>
      <c r="WGR46" s="40"/>
      <c r="WGS46" s="40"/>
      <c r="WGT46" s="40"/>
      <c r="WGU46" s="40"/>
      <c r="WGV46" s="40"/>
      <c r="WGW46" s="40"/>
      <c r="WGX46" s="40"/>
      <c r="WGY46" s="40"/>
      <c r="WGZ46" s="40"/>
      <c r="WHA46" s="40"/>
      <c r="WHB46" s="40"/>
      <c r="WHC46" s="40"/>
      <c r="WHD46" s="40"/>
      <c r="WHE46" s="40"/>
      <c r="WHF46" s="40"/>
      <c r="WHG46" s="40"/>
      <c r="WHH46" s="40"/>
      <c r="WHI46" s="40"/>
      <c r="WHJ46" s="40"/>
      <c r="WHK46" s="40"/>
      <c r="WHL46" s="40"/>
      <c r="WHM46" s="40"/>
      <c r="WHN46" s="40"/>
      <c r="WHO46" s="40"/>
      <c r="WHP46" s="40"/>
      <c r="WHQ46" s="40"/>
      <c r="WHR46" s="40"/>
      <c r="WHS46" s="40"/>
      <c r="WHT46" s="40"/>
      <c r="WHU46" s="40"/>
      <c r="WHV46" s="40"/>
      <c r="WHW46" s="40"/>
      <c r="WHX46" s="40"/>
      <c r="WHY46" s="40"/>
      <c r="WHZ46" s="40"/>
      <c r="WIA46" s="40"/>
      <c r="WIB46" s="40"/>
      <c r="WIC46" s="40"/>
      <c r="WID46" s="40"/>
      <c r="WIE46" s="40"/>
      <c r="WIF46" s="40"/>
      <c r="WIG46" s="40"/>
      <c r="WIH46" s="40"/>
      <c r="WII46" s="40"/>
      <c r="WIJ46" s="40"/>
      <c r="WIK46" s="40"/>
      <c r="WIL46" s="40"/>
      <c r="WIM46" s="40"/>
      <c r="WIN46" s="40"/>
      <c r="WIO46" s="40"/>
      <c r="WIP46" s="40"/>
      <c r="WIQ46" s="40"/>
      <c r="WIR46" s="40"/>
      <c r="WIS46" s="40"/>
      <c r="WIT46" s="40"/>
      <c r="WIU46" s="40"/>
      <c r="WIV46" s="40"/>
      <c r="WIW46" s="40"/>
      <c r="WIX46" s="40"/>
      <c r="WIY46" s="40"/>
      <c r="WIZ46" s="40"/>
      <c r="WJA46" s="40"/>
      <c r="WJB46" s="40"/>
      <c r="WJC46" s="40"/>
      <c r="WJD46" s="40"/>
      <c r="WJE46" s="40"/>
      <c r="WJF46" s="40"/>
      <c r="WJG46" s="40"/>
      <c r="WJH46" s="40"/>
      <c r="WJI46" s="40"/>
      <c r="WJJ46" s="40"/>
      <c r="WJK46" s="40"/>
      <c r="WJL46" s="40"/>
      <c r="WJM46" s="40"/>
      <c r="WJN46" s="40"/>
      <c r="WJO46" s="40"/>
      <c r="WJP46" s="40"/>
      <c r="WJQ46" s="40"/>
      <c r="WJR46" s="40"/>
      <c r="WJS46" s="40"/>
      <c r="WJT46" s="40"/>
      <c r="WJU46" s="40"/>
      <c r="WJV46" s="40"/>
      <c r="WJW46" s="40"/>
      <c r="WJX46" s="40"/>
      <c r="WJY46" s="40"/>
      <c r="WJZ46" s="40"/>
      <c r="WKA46" s="40"/>
      <c r="WKB46" s="40"/>
      <c r="WKC46" s="40"/>
      <c r="WKD46" s="40"/>
      <c r="WKE46" s="40"/>
      <c r="WKF46" s="40"/>
      <c r="WKG46" s="40"/>
      <c r="WKH46" s="40"/>
      <c r="WKI46" s="40"/>
      <c r="WKJ46" s="40"/>
      <c r="WKK46" s="40"/>
      <c r="WKL46" s="40"/>
      <c r="WKM46" s="40"/>
      <c r="WKN46" s="40"/>
      <c r="WKO46" s="40"/>
      <c r="WKP46" s="40"/>
      <c r="WKQ46" s="40"/>
      <c r="WKR46" s="40"/>
      <c r="WKS46" s="40"/>
      <c r="WKT46" s="40"/>
      <c r="WKU46" s="40"/>
      <c r="WKV46" s="40"/>
      <c r="WKW46" s="40"/>
      <c r="WKX46" s="40"/>
      <c r="WKY46" s="40"/>
      <c r="WKZ46" s="40"/>
      <c r="WLA46" s="40"/>
      <c r="WLB46" s="40"/>
      <c r="WLC46" s="40"/>
      <c r="WLD46" s="40"/>
      <c r="WLE46" s="40"/>
      <c r="WLF46" s="40"/>
      <c r="WLG46" s="40"/>
      <c r="WLH46" s="40"/>
      <c r="WLI46" s="40"/>
      <c r="WLJ46" s="40"/>
      <c r="WLK46" s="40"/>
      <c r="WLL46" s="40"/>
      <c r="WLM46" s="40"/>
      <c r="WLN46" s="40"/>
      <c r="WLO46" s="40"/>
      <c r="WLP46" s="40"/>
      <c r="WLQ46" s="40"/>
      <c r="WLR46" s="40"/>
      <c r="WLS46" s="40"/>
      <c r="WLT46" s="40"/>
      <c r="WLU46" s="40"/>
      <c r="WLV46" s="40"/>
      <c r="WLW46" s="40"/>
      <c r="WLX46" s="40"/>
      <c r="WLY46" s="40"/>
      <c r="WLZ46" s="40"/>
      <c r="WMA46" s="40"/>
      <c r="WMB46" s="40"/>
      <c r="WMC46" s="40"/>
      <c r="WMD46" s="40"/>
      <c r="WME46" s="40"/>
      <c r="WMF46" s="40"/>
      <c r="WMG46" s="40"/>
      <c r="WMH46" s="40"/>
      <c r="WMI46" s="40"/>
      <c r="WMJ46" s="40"/>
      <c r="WMK46" s="40"/>
      <c r="WML46" s="40"/>
      <c r="WMM46" s="40"/>
      <c r="WMN46" s="40"/>
      <c r="WMO46" s="40"/>
      <c r="WMP46" s="40"/>
      <c r="WMQ46" s="40"/>
      <c r="WMR46" s="40"/>
      <c r="WMS46" s="40"/>
      <c r="WMT46" s="40"/>
      <c r="WMU46" s="40"/>
      <c r="WMV46" s="40"/>
      <c r="WMW46" s="40"/>
      <c r="WMX46" s="40"/>
      <c r="WMY46" s="40"/>
      <c r="WMZ46" s="40"/>
      <c r="WNA46" s="40"/>
      <c r="WNB46" s="40"/>
      <c r="WNC46" s="40"/>
      <c r="WND46" s="40"/>
      <c r="WNE46" s="40"/>
      <c r="WNF46" s="40"/>
      <c r="WNG46" s="40"/>
      <c r="WNH46" s="40"/>
      <c r="WNI46" s="40"/>
      <c r="WNJ46" s="40"/>
      <c r="WNK46" s="40"/>
      <c r="WNL46" s="40"/>
      <c r="WNM46" s="40"/>
      <c r="WNN46" s="40"/>
      <c r="WNO46" s="40"/>
      <c r="WNP46" s="40"/>
      <c r="WNQ46" s="40"/>
      <c r="WNR46" s="40"/>
      <c r="WNS46" s="40"/>
      <c r="WNT46" s="40"/>
      <c r="WNU46" s="40"/>
      <c r="WNV46" s="40"/>
      <c r="WNW46" s="40"/>
      <c r="WNX46" s="40"/>
      <c r="WNY46" s="40"/>
      <c r="WNZ46" s="40"/>
      <c r="WOA46" s="40"/>
      <c r="WOB46" s="40"/>
      <c r="WOC46" s="40"/>
      <c r="WOD46" s="40"/>
      <c r="WOE46" s="40"/>
      <c r="WOF46" s="40"/>
      <c r="WOG46" s="40"/>
      <c r="WOH46" s="40"/>
      <c r="WOI46" s="40"/>
      <c r="WOJ46" s="40"/>
      <c r="WOK46" s="40"/>
      <c r="WOL46" s="40"/>
      <c r="WOM46" s="40"/>
      <c r="WON46" s="40"/>
      <c r="WOO46" s="40"/>
      <c r="WOP46" s="40"/>
      <c r="WOQ46" s="40"/>
      <c r="WOR46" s="40"/>
      <c r="WOS46" s="40"/>
      <c r="WOT46" s="40"/>
      <c r="WOU46" s="40"/>
      <c r="WOV46" s="40"/>
      <c r="WOW46" s="40"/>
      <c r="WOX46" s="40"/>
      <c r="WOY46" s="40"/>
      <c r="WOZ46" s="40"/>
      <c r="WPA46" s="40"/>
      <c r="WPB46" s="40"/>
      <c r="WPC46" s="40"/>
      <c r="WPD46" s="40"/>
      <c r="WPE46" s="40"/>
      <c r="WPF46" s="40"/>
      <c r="WPG46" s="40"/>
      <c r="WPH46" s="40"/>
      <c r="WPI46" s="40"/>
      <c r="WPJ46" s="40"/>
      <c r="WPK46" s="40"/>
      <c r="WPL46" s="40"/>
      <c r="WPM46" s="40"/>
      <c r="WPN46" s="40"/>
      <c r="WPO46" s="40"/>
      <c r="WPP46" s="40"/>
      <c r="WPQ46" s="40"/>
      <c r="WPR46" s="40"/>
      <c r="WPS46" s="40"/>
      <c r="WPT46" s="40"/>
      <c r="WPU46" s="40"/>
      <c r="WPV46" s="40"/>
      <c r="WPW46" s="40"/>
      <c r="WPX46" s="40"/>
      <c r="WPY46" s="40"/>
      <c r="WPZ46" s="40"/>
      <c r="WQA46" s="40"/>
      <c r="WQB46" s="40"/>
      <c r="WQC46" s="40"/>
      <c r="WQD46" s="40"/>
      <c r="WQE46" s="40"/>
      <c r="WQF46" s="40"/>
      <c r="WQG46" s="40"/>
      <c r="WQH46" s="40"/>
      <c r="WQI46" s="40"/>
      <c r="WQJ46" s="40"/>
      <c r="WQK46" s="40"/>
      <c r="WQL46" s="40"/>
      <c r="WQM46" s="40"/>
      <c r="WQN46" s="40"/>
      <c r="WQO46" s="40"/>
      <c r="WQP46" s="40"/>
      <c r="WQQ46" s="40"/>
      <c r="WQR46" s="40"/>
      <c r="WQS46" s="40"/>
      <c r="WQT46" s="40"/>
      <c r="WQU46" s="40"/>
      <c r="WQV46" s="40"/>
      <c r="WQW46" s="40"/>
      <c r="WQX46" s="40"/>
      <c r="WQY46" s="40"/>
      <c r="WQZ46" s="40"/>
      <c r="WRA46" s="40"/>
      <c r="WRB46" s="40"/>
      <c r="WRC46" s="40"/>
      <c r="WRD46" s="40"/>
      <c r="WRE46" s="40"/>
      <c r="WRF46" s="40"/>
      <c r="WRG46" s="40"/>
      <c r="WRH46" s="40"/>
      <c r="WRI46" s="40"/>
      <c r="WRJ46" s="40"/>
      <c r="WRK46" s="40"/>
      <c r="WRL46" s="40"/>
      <c r="WRM46" s="40"/>
      <c r="WRN46" s="40"/>
      <c r="WRO46" s="40"/>
      <c r="WRP46" s="40"/>
      <c r="WRQ46" s="40"/>
      <c r="WRR46" s="40"/>
      <c r="WRS46" s="40"/>
      <c r="WRT46" s="40"/>
      <c r="WRU46" s="40"/>
      <c r="WRV46" s="40"/>
      <c r="WRW46" s="40"/>
      <c r="WRX46" s="40"/>
      <c r="WRY46" s="40"/>
      <c r="WRZ46" s="40"/>
      <c r="WSA46" s="40"/>
      <c r="WSB46" s="40"/>
      <c r="WSC46" s="40"/>
      <c r="WSD46" s="40"/>
      <c r="WSE46" s="40"/>
      <c r="WSF46" s="40"/>
      <c r="WSG46" s="40"/>
      <c r="WSH46" s="40"/>
      <c r="WSI46" s="40"/>
      <c r="WSJ46" s="40"/>
      <c r="WSK46" s="40"/>
      <c r="WSL46" s="40"/>
      <c r="WSM46" s="40"/>
      <c r="WSN46" s="40"/>
      <c r="WSO46" s="40"/>
      <c r="WSP46" s="40"/>
      <c r="WSQ46" s="40"/>
      <c r="WSR46" s="40"/>
      <c r="WSS46" s="40"/>
      <c r="WST46" s="40"/>
      <c r="WSU46" s="40"/>
      <c r="WSV46" s="40"/>
      <c r="WSW46" s="40"/>
      <c r="WSX46" s="40"/>
      <c r="WSY46" s="40"/>
      <c r="WSZ46" s="40"/>
      <c r="WTA46" s="40"/>
      <c r="WTB46" s="40"/>
      <c r="WTC46" s="40"/>
      <c r="WTD46" s="40"/>
      <c r="WTE46" s="40"/>
      <c r="WTF46" s="40"/>
      <c r="WTG46" s="40"/>
      <c r="WTH46" s="40"/>
      <c r="WTI46" s="40"/>
      <c r="WTJ46" s="40"/>
      <c r="WTK46" s="40"/>
      <c r="WTL46" s="40"/>
      <c r="WTM46" s="40"/>
      <c r="WTN46" s="40"/>
      <c r="WTO46" s="40"/>
      <c r="WTP46" s="40"/>
      <c r="WTQ46" s="40"/>
      <c r="WTR46" s="40"/>
      <c r="WTS46" s="40"/>
      <c r="WTT46" s="40"/>
      <c r="WTU46" s="40"/>
      <c r="WTV46" s="40"/>
      <c r="WTW46" s="40"/>
      <c r="WTX46" s="40"/>
      <c r="WTY46" s="40"/>
      <c r="WTZ46" s="40"/>
      <c r="WUA46" s="40"/>
      <c r="WUB46" s="40"/>
      <c r="WUC46" s="40"/>
      <c r="WUD46" s="40"/>
      <c r="WUE46" s="40"/>
      <c r="WUF46" s="40"/>
      <c r="WUG46" s="40"/>
      <c r="WUH46" s="40"/>
      <c r="WUI46" s="40"/>
      <c r="WUJ46" s="40"/>
      <c r="WUK46" s="40"/>
      <c r="WUL46" s="40"/>
      <c r="WUM46" s="40"/>
      <c r="WUN46" s="40"/>
      <c r="WUO46" s="40"/>
      <c r="WUP46" s="40"/>
      <c r="WUQ46" s="40"/>
      <c r="WUR46" s="40"/>
      <c r="WUS46" s="40"/>
      <c r="WUT46" s="40"/>
      <c r="WUU46" s="40"/>
      <c r="WUV46" s="40"/>
      <c r="WUW46" s="40"/>
      <c r="WUX46" s="40"/>
      <c r="WUY46" s="40"/>
      <c r="WUZ46" s="40"/>
      <c r="WVA46" s="40"/>
      <c r="WVB46" s="40"/>
      <c r="WVC46" s="40"/>
      <c r="WVD46" s="40"/>
      <c r="WVE46" s="40"/>
      <c r="WVF46" s="40"/>
      <c r="WVG46" s="40"/>
      <c r="WVH46" s="40"/>
      <c r="WVI46" s="40"/>
      <c r="WVJ46" s="40"/>
      <c r="WVK46" s="40"/>
      <c r="WVL46" s="40"/>
      <c r="WVM46" s="40"/>
      <c r="WVN46" s="40"/>
      <c r="WVO46" s="40"/>
      <c r="WVP46" s="40"/>
      <c r="WVQ46" s="40"/>
      <c r="WVR46" s="40"/>
      <c r="WVS46" s="40"/>
      <c r="WVT46" s="40"/>
      <c r="WVU46" s="40"/>
      <c r="WVV46" s="40"/>
      <c r="WVW46" s="40"/>
      <c r="WVX46" s="40"/>
      <c r="WVY46" s="40"/>
      <c r="WVZ46" s="40"/>
      <c r="WWA46" s="40"/>
      <c r="WWB46" s="40"/>
      <c r="WWC46" s="40"/>
      <c r="WWD46" s="40"/>
      <c r="WWE46" s="40"/>
      <c r="WWF46" s="40"/>
      <c r="WWG46" s="40"/>
      <c r="WWH46" s="40"/>
      <c r="WWI46" s="40"/>
      <c r="WWJ46" s="40"/>
      <c r="WWK46" s="40"/>
      <c r="WWL46" s="40"/>
      <c r="WWM46" s="40"/>
      <c r="WWN46" s="40"/>
      <c r="WWO46" s="40"/>
      <c r="WWP46" s="40"/>
      <c r="WWQ46" s="40"/>
      <c r="WWR46" s="40"/>
      <c r="WWS46" s="40"/>
      <c r="WWT46" s="40"/>
      <c r="WWU46" s="40"/>
      <c r="WWV46" s="40"/>
      <c r="WWW46" s="40"/>
      <c r="WWX46" s="40"/>
      <c r="WWY46" s="40"/>
      <c r="WWZ46" s="40"/>
      <c r="WXA46" s="40"/>
      <c r="WXB46" s="40"/>
      <c r="WXC46" s="40"/>
      <c r="WXD46" s="40"/>
      <c r="WXE46" s="40"/>
      <c r="WXF46" s="40"/>
      <c r="WXG46" s="40"/>
      <c r="WXH46" s="40"/>
      <c r="WXI46" s="40"/>
      <c r="WXJ46" s="40"/>
      <c r="WXK46" s="40"/>
      <c r="WXL46" s="40"/>
      <c r="WXM46" s="40"/>
      <c r="WXN46" s="40"/>
      <c r="WXO46" s="40"/>
      <c r="WXP46" s="40"/>
      <c r="WXQ46" s="40"/>
      <c r="WXR46" s="40"/>
      <c r="WXS46" s="40"/>
      <c r="WXT46" s="40"/>
      <c r="WXU46" s="40"/>
      <c r="WXV46" s="40"/>
      <c r="WXW46" s="40"/>
      <c r="WXX46" s="40"/>
      <c r="WXY46" s="40"/>
      <c r="WXZ46" s="40"/>
      <c r="WYA46" s="40"/>
      <c r="WYB46" s="40"/>
      <c r="WYC46" s="40"/>
      <c r="WYD46" s="40"/>
      <c r="WYE46" s="40"/>
      <c r="WYF46" s="40"/>
      <c r="WYG46" s="40"/>
      <c r="WYH46" s="40"/>
      <c r="WYI46" s="40"/>
      <c r="WYJ46" s="40"/>
      <c r="WYK46" s="40"/>
      <c r="WYL46" s="40"/>
      <c r="WYM46" s="40"/>
      <c r="WYN46" s="40"/>
      <c r="WYO46" s="40"/>
      <c r="WYP46" s="40"/>
      <c r="WYQ46" s="40"/>
      <c r="WYR46" s="40"/>
      <c r="WYS46" s="40"/>
      <c r="WYT46" s="40"/>
      <c r="WYU46" s="40"/>
      <c r="WYV46" s="40"/>
      <c r="WYW46" s="40"/>
      <c r="WYX46" s="40"/>
      <c r="WYY46" s="40"/>
      <c r="WYZ46" s="40"/>
      <c r="WZA46" s="40"/>
      <c r="WZB46" s="40"/>
      <c r="WZC46" s="40"/>
      <c r="WZD46" s="40"/>
      <c r="WZE46" s="40"/>
      <c r="WZF46" s="40"/>
      <c r="WZG46" s="40"/>
      <c r="WZH46" s="40"/>
      <c r="WZI46" s="40"/>
      <c r="WZJ46" s="40"/>
      <c r="WZK46" s="40"/>
      <c r="WZL46" s="40"/>
      <c r="WZM46" s="40"/>
      <c r="WZN46" s="40"/>
      <c r="WZO46" s="40"/>
      <c r="WZP46" s="40"/>
      <c r="WZQ46" s="40"/>
      <c r="WZR46" s="40"/>
      <c r="WZS46" s="40"/>
      <c r="WZT46" s="40"/>
      <c r="WZU46" s="40"/>
      <c r="WZV46" s="40"/>
      <c r="WZW46" s="40"/>
      <c r="WZX46" s="40"/>
      <c r="WZY46" s="40"/>
      <c r="WZZ46" s="40"/>
      <c r="XAA46" s="40"/>
      <c r="XAB46" s="40"/>
      <c r="XAC46" s="40"/>
      <c r="XAD46" s="40"/>
      <c r="XAE46" s="40"/>
      <c r="XAF46" s="40"/>
      <c r="XAG46" s="40"/>
      <c r="XAH46" s="40"/>
      <c r="XAI46" s="40"/>
      <c r="XAJ46" s="40"/>
      <c r="XAK46" s="40"/>
      <c r="XAL46" s="40"/>
      <c r="XAM46" s="40"/>
      <c r="XAN46" s="40"/>
      <c r="XAO46" s="40"/>
      <c r="XAP46" s="40"/>
      <c r="XAQ46" s="40"/>
      <c r="XAR46" s="40"/>
      <c r="XAS46" s="40"/>
      <c r="XAT46" s="40"/>
      <c r="XAU46" s="40"/>
      <c r="XAV46" s="40"/>
      <c r="XAW46" s="40"/>
      <c r="XAX46" s="40"/>
      <c r="XAY46" s="40"/>
      <c r="XAZ46" s="40"/>
      <c r="XBA46" s="40"/>
      <c r="XBB46" s="40"/>
      <c r="XBC46" s="40"/>
      <c r="XBD46" s="40"/>
      <c r="XBE46" s="40"/>
      <c r="XBF46" s="40"/>
      <c r="XBG46" s="40"/>
      <c r="XBH46" s="40"/>
      <c r="XBI46" s="40"/>
      <c r="XBJ46" s="40"/>
      <c r="XBK46" s="40"/>
      <c r="XBL46" s="40"/>
      <c r="XBM46" s="40"/>
      <c r="XBN46" s="40"/>
      <c r="XBO46" s="40"/>
      <c r="XBP46" s="40"/>
      <c r="XBQ46" s="40"/>
      <c r="XBR46" s="40"/>
      <c r="XBS46" s="40"/>
      <c r="XBT46" s="40"/>
      <c r="XBU46" s="40"/>
      <c r="XBV46" s="40"/>
      <c r="XBW46" s="40"/>
      <c r="XBX46" s="40"/>
      <c r="XBY46" s="40"/>
      <c r="XBZ46" s="40"/>
      <c r="XCA46" s="40"/>
      <c r="XCB46" s="40"/>
      <c r="XCC46" s="40"/>
      <c r="XCD46" s="40"/>
      <c r="XCE46" s="40"/>
      <c r="XCF46" s="40"/>
      <c r="XCG46" s="40"/>
      <c r="XCH46" s="40"/>
      <c r="XCI46" s="40"/>
      <c r="XCJ46" s="40"/>
      <c r="XCK46" s="40"/>
      <c r="XCL46" s="40"/>
      <c r="XCM46" s="40"/>
      <c r="XCN46" s="40"/>
      <c r="XCO46" s="40"/>
      <c r="XCP46" s="40"/>
      <c r="XCQ46" s="40"/>
      <c r="XCR46" s="40"/>
      <c r="XCS46" s="40"/>
      <c r="XCT46" s="40"/>
      <c r="XCU46" s="40"/>
      <c r="XCV46" s="40"/>
      <c r="XCW46" s="40"/>
      <c r="XCX46" s="40"/>
      <c r="XCY46" s="40"/>
      <c r="XCZ46" s="40"/>
      <c r="XDA46" s="40"/>
      <c r="XDB46" s="40"/>
      <c r="XDC46" s="40"/>
      <c r="XDD46" s="40"/>
      <c r="XDE46" s="40"/>
      <c r="XDF46" s="40"/>
      <c r="XDG46" s="40"/>
      <c r="XDH46" s="40"/>
      <c r="XDI46" s="40"/>
      <c r="XDJ46" s="40"/>
      <c r="XDK46" s="40"/>
      <c r="XDL46" s="40"/>
      <c r="XDM46" s="40"/>
      <c r="XDN46" s="40"/>
      <c r="XDO46" s="40"/>
      <c r="XDP46" s="40"/>
      <c r="XDQ46" s="40"/>
      <c r="XDR46" s="40"/>
      <c r="XDS46" s="40"/>
      <c r="XDT46" s="40"/>
      <c r="XDU46" s="40"/>
      <c r="XDV46" s="40"/>
      <c r="XDW46" s="40"/>
      <c r="XDX46" s="40"/>
      <c r="XDY46" s="40"/>
      <c r="XDZ46" s="40"/>
      <c r="XEA46" s="40"/>
      <c r="XEB46" s="40"/>
      <c r="XEC46" s="40"/>
      <c r="XED46" s="40"/>
      <c r="XEE46" s="40"/>
    </row>
    <row r="47" s="6" customFormat="1" ht="42" customHeight="1" spans="1:16359">
      <c r="A47" s="19">
        <v>42</v>
      </c>
      <c r="B47" s="20" t="s">
        <v>134</v>
      </c>
      <c r="C47" s="21" t="s">
        <v>16</v>
      </c>
      <c r="D47" s="20" t="s">
        <v>135</v>
      </c>
      <c r="E47" s="20" t="s">
        <v>80</v>
      </c>
      <c r="F47" s="33">
        <v>90</v>
      </c>
      <c r="G47" s="33">
        <f t="shared" si="0"/>
        <v>177</v>
      </c>
      <c r="H47" s="33">
        <v>0</v>
      </c>
      <c r="I47" s="33">
        <v>120</v>
      </c>
      <c r="J47" s="33">
        <v>31</v>
      </c>
      <c r="K47" s="33">
        <v>26</v>
      </c>
      <c r="L47" s="21">
        <v>660</v>
      </c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0"/>
      <c r="PC47" s="40"/>
      <c r="PD47" s="40"/>
      <c r="PE47" s="40"/>
      <c r="PF47" s="40"/>
      <c r="PG47" s="40"/>
      <c r="PH47" s="40"/>
      <c r="PI47" s="40"/>
      <c r="PJ47" s="40"/>
      <c r="PK47" s="40"/>
      <c r="PL47" s="40"/>
      <c r="PM47" s="40"/>
      <c r="PN47" s="40"/>
      <c r="PO47" s="40"/>
      <c r="PP47" s="40"/>
      <c r="PQ47" s="40"/>
      <c r="PR47" s="40"/>
      <c r="PS47" s="40"/>
      <c r="PT47" s="40"/>
      <c r="PU47" s="40"/>
      <c r="PV47" s="40"/>
      <c r="PW47" s="40"/>
      <c r="PX47" s="40"/>
      <c r="PY47" s="40"/>
      <c r="PZ47" s="40"/>
      <c r="QA47" s="40"/>
      <c r="QB47" s="40"/>
      <c r="QC47" s="40"/>
      <c r="QD47" s="40"/>
      <c r="QE47" s="40"/>
      <c r="QF47" s="40"/>
      <c r="QG47" s="40"/>
      <c r="QH47" s="40"/>
      <c r="QI47" s="40"/>
      <c r="QJ47" s="40"/>
      <c r="QK47" s="40"/>
      <c r="QL47" s="40"/>
      <c r="QM47" s="40"/>
      <c r="QN47" s="40"/>
      <c r="QO47" s="40"/>
      <c r="QP47" s="40"/>
      <c r="QQ47" s="40"/>
      <c r="QR47" s="40"/>
      <c r="QS47" s="40"/>
      <c r="QT47" s="40"/>
      <c r="QU47" s="40"/>
      <c r="QV47" s="40"/>
      <c r="QW47" s="40"/>
      <c r="QX47" s="40"/>
      <c r="QY47" s="40"/>
      <c r="QZ47" s="40"/>
      <c r="RA47" s="40"/>
      <c r="RB47" s="40"/>
      <c r="RC47" s="40"/>
      <c r="RD47" s="40"/>
      <c r="RE47" s="40"/>
      <c r="RF47" s="40"/>
      <c r="RG47" s="40"/>
      <c r="RH47" s="40"/>
      <c r="RI47" s="40"/>
      <c r="RJ47" s="40"/>
      <c r="RK47" s="40"/>
      <c r="RL47" s="40"/>
      <c r="RM47" s="40"/>
      <c r="RN47" s="40"/>
      <c r="RO47" s="40"/>
      <c r="RP47" s="40"/>
      <c r="RQ47" s="40"/>
      <c r="RR47" s="40"/>
      <c r="RS47" s="40"/>
      <c r="RT47" s="40"/>
      <c r="RU47" s="40"/>
      <c r="RV47" s="40"/>
      <c r="RW47" s="40"/>
      <c r="RX47" s="40"/>
      <c r="RY47" s="40"/>
      <c r="RZ47" s="40"/>
      <c r="SA47" s="40"/>
      <c r="SB47" s="40"/>
      <c r="SC47" s="40"/>
      <c r="SD47" s="40"/>
      <c r="SE47" s="40"/>
      <c r="SF47" s="40"/>
      <c r="SG47" s="40"/>
      <c r="SH47" s="40"/>
      <c r="SI47" s="40"/>
      <c r="SJ47" s="40"/>
      <c r="SK47" s="40"/>
      <c r="SL47" s="40"/>
      <c r="SM47" s="40"/>
      <c r="SN47" s="40"/>
      <c r="SO47" s="40"/>
      <c r="SP47" s="40"/>
      <c r="SQ47" s="40"/>
      <c r="SR47" s="40"/>
      <c r="SS47" s="40"/>
      <c r="ST47" s="40"/>
      <c r="SU47" s="40"/>
      <c r="SV47" s="40"/>
      <c r="SW47" s="40"/>
      <c r="SX47" s="40"/>
      <c r="SY47" s="40"/>
      <c r="SZ47" s="40"/>
      <c r="TA47" s="40"/>
      <c r="TB47" s="40"/>
      <c r="TC47" s="40"/>
      <c r="TD47" s="40"/>
      <c r="TE47" s="40"/>
      <c r="TF47" s="40"/>
      <c r="TG47" s="40"/>
      <c r="TH47" s="40"/>
      <c r="TI47" s="40"/>
      <c r="TJ47" s="40"/>
      <c r="TK47" s="40"/>
      <c r="TL47" s="40"/>
      <c r="TM47" s="40"/>
      <c r="TN47" s="40"/>
      <c r="TO47" s="40"/>
      <c r="TP47" s="40"/>
      <c r="TQ47" s="40"/>
      <c r="TR47" s="40"/>
      <c r="TS47" s="40"/>
      <c r="TT47" s="40"/>
      <c r="TU47" s="40"/>
      <c r="TV47" s="40"/>
      <c r="TW47" s="40"/>
      <c r="TX47" s="40"/>
      <c r="TY47" s="40"/>
      <c r="TZ47" s="40"/>
      <c r="UA47" s="40"/>
      <c r="UB47" s="40"/>
      <c r="UC47" s="40"/>
      <c r="UD47" s="40"/>
      <c r="UE47" s="40"/>
      <c r="UF47" s="40"/>
      <c r="UG47" s="40"/>
      <c r="UH47" s="40"/>
      <c r="UI47" s="40"/>
      <c r="UJ47" s="40"/>
      <c r="UK47" s="40"/>
      <c r="UL47" s="40"/>
      <c r="UM47" s="40"/>
      <c r="UN47" s="40"/>
      <c r="UO47" s="40"/>
      <c r="UP47" s="40"/>
      <c r="UQ47" s="40"/>
      <c r="UR47" s="40"/>
      <c r="US47" s="40"/>
      <c r="UT47" s="40"/>
      <c r="UU47" s="40"/>
      <c r="UV47" s="40"/>
      <c r="UW47" s="40"/>
      <c r="UX47" s="40"/>
      <c r="UY47" s="40"/>
      <c r="UZ47" s="40"/>
      <c r="VA47" s="40"/>
      <c r="VB47" s="40"/>
      <c r="VC47" s="40"/>
      <c r="VD47" s="40"/>
      <c r="VE47" s="40"/>
      <c r="VF47" s="40"/>
      <c r="VG47" s="40"/>
      <c r="VH47" s="40"/>
      <c r="VI47" s="40"/>
      <c r="VJ47" s="40"/>
      <c r="VK47" s="40"/>
      <c r="VL47" s="40"/>
      <c r="VM47" s="40"/>
      <c r="VN47" s="40"/>
      <c r="VO47" s="40"/>
      <c r="VP47" s="40"/>
      <c r="VQ47" s="40"/>
      <c r="VR47" s="40"/>
      <c r="VS47" s="40"/>
      <c r="VT47" s="40"/>
      <c r="VU47" s="40"/>
      <c r="VV47" s="40"/>
      <c r="VW47" s="40"/>
      <c r="VX47" s="40"/>
      <c r="VY47" s="40"/>
      <c r="VZ47" s="40"/>
      <c r="WA47" s="40"/>
      <c r="WB47" s="40"/>
      <c r="WC47" s="40"/>
      <c r="WD47" s="40"/>
      <c r="WE47" s="40"/>
      <c r="WF47" s="40"/>
      <c r="WG47" s="40"/>
      <c r="WH47" s="40"/>
      <c r="WI47" s="40"/>
      <c r="WJ47" s="40"/>
      <c r="WK47" s="40"/>
      <c r="WL47" s="40"/>
      <c r="WM47" s="40"/>
      <c r="WN47" s="40"/>
      <c r="WO47" s="40"/>
      <c r="WP47" s="40"/>
      <c r="WQ47" s="40"/>
      <c r="WR47" s="40"/>
      <c r="WS47" s="40"/>
      <c r="WT47" s="40"/>
      <c r="WU47" s="40"/>
      <c r="WV47" s="40"/>
      <c r="WW47" s="40"/>
      <c r="WX47" s="40"/>
      <c r="WY47" s="40"/>
      <c r="WZ47" s="40"/>
      <c r="XA47" s="40"/>
      <c r="XB47" s="40"/>
      <c r="XC47" s="40"/>
      <c r="XD47" s="40"/>
      <c r="XE47" s="40"/>
      <c r="XF47" s="40"/>
      <c r="XG47" s="40"/>
      <c r="XH47" s="40"/>
      <c r="XI47" s="40"/>
      <c r="XJ47" s="40"/>
      <c r="XK47" s="40"/>
      <c r="XL47" s="40"/>
      <c r="XM47" s="40"/>
      <c r="XN47" s="40"/>
      <c r="XO47" s="40"/>
      <c r="XP47" s="40"/>
      <c r="XQ47" s="40"/>
      <c r="XR47" s="40"/>
      <c r="XS47" s="40"/>
      <c r="XT47" s="40"/>
      <c r="XU47" s="40"/>
      <c r="XV47" s="40"/>
      <c r="XW47" s="40"/>
      <c r="XX47" s="40"/>
      <c r="XY47" s="40"/>
      <c r="XZ47" s="40"/>
      <c r="YA47" s="40"/>
      <c r="YB47" s="40"/>
      <c r="YC47" s="40"/>
      <c r="YD47" s="40"/>
      <c r="YE47" s="40"/>
      <c r="YF47" s="40"/>
      <c r="YG47" s="40"/>
      <c r="YH47" s="40"/>
      <c r="YI47" s="40"/>
      <c r="YJ47" s="40"/>
      <c r="YK47" s="40"/>
      <c r="YL47" s="40"/>
      <c r="YM47" s="40"/>
      <c r="YN47" s="40"/>
      <c r="YO47" s="40"/>
      <c r="YP47" s="40"/>
      <c r="YQ47" s="40"/>
      <c r="YR47" s="40"/>
      <c r="YS47" s="40"/>
      <c r="YT47" s="40"/>
      <c r="YU47" s="40"/>
      <c r="YV47" s="40"/>
      <c r="YW47" s="40"/>
      <c r="YX47" s="40"/>
      <c r="YY47" s="40"/>
      <c r="YZ47" s="40"/>
      <c r="ZA47" s="40"/>
      <c r="ZB47" s="40"/>
      <c r="ZC47" s="40"/>
      <c r="ZD47" s="40"/>
      <c r="ZE47" s="40"/>
      <c r="ZF47" s="40"/>
      <c r="ZG47" s="40"/>
      <c r="ZH47" s="40"/>
      <c r="ZI47" s="40"/>
      <c r="ZJ47" s="40"/>
      <c r="ZK47" s="40"/>
      <c r="ZL47" s="40"/>
      <c r="ZM47" s="40"/>
      <c r="ZN47" s="40"/>
      <c r="ZO47" s="40"/>
      <c r="ZP47" s="40"/>
      <c r="ZQ47" s="40"/>
      <c r="ZR47" s="40"/>
      <c r="ZS47" s="40"/>
      <c r="ZT47" s="40"/>
      <c r="ZU47" s="40"/>
      <c r="ZV47" s="40"/>
      <c r="ZW47" s="40"/>
      <c r="ZX47" s="40"/>
      <c r="ZY47" s="40"/>
      <c r="ZZ47" s="40"/>
      <c r="AAA47" s="40"/>
      <c r="AAB47" s="40"/>
      <c r="AAC47" s="40"/>
      <c r="AAD47" s="40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0"/>
      <c r="AKO47" s="40"/>
      <c r="AKP47" s="40"/>
      <c r="AKQ47" s="40"/>
      <c r="AKR47" s="40"/>
      <c r="AKS47" s="40"/>
      <c r="AKT47" s="40"/>
      <c r="AKU47" s="40"/>
      <c r="AKV47" s="40"/>
      <c r="AKW47" s="40"/>
      <c r="AKX47" s="40"/>
      <c r="AKY47" s="40"/>
      <c r="AKZ47" s="40"/>
      <c r="ALA47" s="40"/>
      <c r="ALB47" s="40"/>
      <c r="ALC47" s="40"/>
      <c r="ALD47" s="40"/>
      <c r="ALE47" s="40"/>
      <c r="ALF47" s="40"/>
      <c r="ALG47" s="40"/>
      <c r="ALH47" s="40"/>
      <c r="ALI47" s="40"/>
      <c r="ALJ47" s="40"/>
      <c r="ALK47" s="40"/>
      <c r="ALL47" s="40"/>
      <c r="ALM47" s="40"/>
      <c r="ALN47" s="40"/>
      <c r="ALO47" s="40"/>
      <c r="ALP47" s="40"/>
      <c r="ALQ47" s="40"/>
      <c r="ALR47" s="40"/>
      <c r="ALS47" s="40"/>
      <c r="ALT47" s="40"/>
      <c r="ALU47" s="40"/>
      <c r="ALV47" s="40"/>
      <c r="ALW47" s="40"/>
      <c r="ALX47" s="40"/>
      <c r="ALY47" s="40"/>
      <c r="ALZ47" s="40"/>
      <c r="AMA47" s="40"/>
      <c r="AMB47" s="40"/>
      <c r="AMC47" s="40"/>
      <c r="AMD47" s="40"/>
      <c r="AME47" s="40"/>
      <c r="AMF47" s="40"/>
      <c r="AMG47" s="40"/>
      <c r="AMH47" s="40"/>
      <c r="AMI47" s="40"/>
      <c r="AMJ47" s="40"/>
      <c r="AMK47" s="40"/>
      <c r="AML47" s="40"/>
      <c r="AMM47" s="40"/>
      <c r="AMN47" s="40"/>
      <c r="AMO47" s="40"/>
      <c r="AMP47" s="40"/>
      <c r="AMQ47" s="40"/>
      <c r="AMR47" s="40"/>
      <c r="AMS47" s="40"/>
      <c r="AMT47" s="40"/>
      <c r="AMU47" s="40"/>
      <c r="AMV47" s="40"/>
      <c r="AMW47" s="40"/>
      <c r="AMX47" s="40"/>
      <c r="AMY47" s="40"/>
      <c r="AMZ47" s="40"/>
      <c r="ANA47" s="40"/>
      <c r="ANB47" s="40"/>
      <c r="ANC47" s="40"/>
      <c r="AND47" s="40"/>
      <c r="ANE47" s="40"/>
      <c r="ANF47" s="40"/>
      <c r="ANG47" s="40"/>
      <c r="ANH47" s="40"/>
      <c r="ANI47" s="40"/>
      <c r="ANJ47" s="40"/>
      <c r="ANK47" s="40"/>
      <c r="ANL47" s="40"/>
      <c r="ANM47" s="40"/>
      <c r="ANN47" s="40"/>
      <c r="ANO47" s="40"/>
      <c r="ANP47" s="40"/>
      <c r="ANQ47" s="40"/>
      <c r="ANR47" s="40"/>
      <c r="ANS47" s="40"/>
      <c r="ANT47" s="40"/>
      <c r="ANU47" s="40"/>
      <c r="ANV47" s="40"/>
      <c r="ANW47" s="40"/>
      <c r="ANX47" s="40"/>
      <c r="ANY47" s="40"/>
      <c r="ANZ47" s="40"/>
      <c r="AOA47" s="40"/>
      <c r="AOB47" s="40"/>
      <c r="AOC47" s="40"/>
      <c r="AOD47" s="40"/>
      <c r="AOE47" s="40"/>
      <c r="AOF47" s="40"/>
      <c r="AOG47" s="40"/>
      <c r="AOH47" s="40"/>
      <c r="AOI47" s="40"/>
      <c r="AOJ47" s="40"/>
      <c r="AOK47" s="40"/>
      <c r="AOL47" s="40"/>
      <c r="AOM47" s="40"/>
      <c r="AON47" s="40"/>
      <c r="AOO47" s="40"/>
      <c r="AOP47" s="40"/>
      <c r="AOQ47" s="40"/>
      <c r="AOR47" s="40"/>
      <c r="AOS47" s="40"/>
      <c r="AOT47" s="40"/>
      <c r="AOU47" s="40"/>
      <c r="AOV47" s="40"/>
      <c r="AOW47" s="40"/>
      <c r="AOX47" s="40"/>
      <c r="AOY47" s="40"/>
      <c r="AOZ47" s="40"/>
      <c r="APA47" s="40"/>
      <c r="APB47" s="40"/>
      <c r="APC47" s="40"/>
      <c r="APD47" s="40"/>
      <c r="APE47" s="40"/>
      <c r="APF47" s="40"/>
      <c r="APG47" s="40"/>
      <c r="APH47" s="40"/>
      <c r="API47" s="40"/>
      <c r="APJ47" s="40"/>
      <c r="APK47" s="40"/>
      <c r="APL47" s="40"/>
      <c r="APM47" s="40"/>
      <c r="APN47" s="40"/>
      <c r="APO47" s="40"/>
      <c r="APP47" s="40"/>
      <c r="APQ47" s="40"/>
      <c r="APR47" s="40"/>
      <c r="APS47" s="40"/>
      <c r="APT47" s="40"/>
      <c r="APU47" s="40"/>
      <c r="APV47" s="40"/>
      <c r="APW47" s="40"/>
      <c r="APX47" s="40"/>
      <c r="APY47" s="40"/>
      <c r="APZ47" s="40"/>
      <c r="AQA47" s="40"/>
      <c r="AQB47" s="40"/>
      <c r="AQC47" s="40"/>
      <c r="AQD47" s="40"/>
      <c r="AQE47" s="40"/>
      <c r="AQF47" s="40"/>
      <c r="AQG47" s="40"/>
      <c r="AQH47" s="40"/>
      <c r="AQI47" s="40"/>
      <c r="AQJ47" s="40"/>
      <c r="AQK47" s="40"/>
      <c r="AQL47" s="40"/>
      <c r="AQM47" s="40"/>
      <c r="AQN47" s="40"/>
      <c r="AQO47" s="40"/>
      <c r="AQP47" s="40"/>
      <c r="AQQ47" s="40"/>
      <c r="AQR47" s="40"/>
      <c r="AQS47" s="40"/>
      <c r="AQT47" s="40"/>
      <c r="AQU47" s="40"/>
      <c r="AQV47" s="40"/>
      <c r="AQW47" s="40"/>
      <c r="AQX47" s="40"/>
      <c r="AQY47" s="40"/>
      <c r="AQZ47" s="40"/>
      <c r="ARA47" s="40"/>
      <c r="ARB47" s="40"/>
      <c r="ARC47" s="40"/>
      <c r="ARD47" s="40"/>
      <c r="ARE47" s="40"/>
      <c r="ARF47" s="40"/>
      <c r="ARG47" s="40"/>
      <c r="ARH47" s="40"/>
      <c r="ARI47" s="40"/>
      <c r="ARJ47" s="40"/>
      <c r="ARK47" s="40"/>
      <c r="ARL47" s="40"/>
      <c r="ARM47" s="40"/>
      <c r="ARN47" s="40"/>
      <c r="ARO47" s="40"/>
      <c r="ARP47" s="40"/>
      <c r="ARQ47" s="40"/>
      <c r="ARR47" s="40"/>
      <c r="ARS47" s="40"/>
      <c r="ART47" s="40"/>
      <c r="ARU47" s="40"/>
      <c r="ARV47" s="40"/>
      <c r="ARW47" s="40"/>
      <c r="ARX47" s="40"/>
      <c r="ARY47" s="40"/>
      <c r="ARZ47" s="40"/>
      <c r="ASA47" s="40"/>
      <c r="ASB47" s="40"/>
      <c r="ASC47" s="40"/>
      <c r="ASD47" s="40"/>
      <c r="ASE47" s="40"/>
      <c r="ASF47" s="40"/>
      <c r="ASG47" s="40"/>
      <c r="ASH47" s="40"/>
      <c r="ASI47" s="40"/>
      <c r="ASJ47" s="40"/>
      <c r="ASK47" s="40"/>
      <c r="ASL47" s="40"/>
      <c r="ASM47" s="40"/>
      <c r="ASN47" s="40"/>
      <c r="ASO47" s="40"/>
      <c r="ASP47" s="40"/>
      <c r="ASQ47" s="40"/>
      <c r="ASR47" s="40"/>
      <c r="ASS47" s="40"/>
      <c r="AST47" s="40"/>
      <c r="ASU47" s="40"/>
      <c r="ASV47" s="40"/>
      <c r="ASW47" s="40"/>
      <c r="ASX47" s="40"/>
      <c r="ASY47" s="40"/>
      <c r="ASZ47" s="40"/>
      <c r="ATA47" s="40"/>
      <c r="ATB47" s="40"/>
      <c r="ATC47" s="40"/>
      <c r="ATD47" s="40"/>
      <c r="ATE47" s="40"/>
      <c r="ATF47" s="40"/>
      <c r="ATG47" s="40"/>
      <c r="ATH47" s="40"/>
      <c r="ATI47" s="40"/>
      <c r="ATJ47" s="40"/>
      <c r="ATK47" s="40"/>
      <c r="ATL47" s="40"/>
      <c r="ATM47" s="40"/>
      <c r="ATN47" s="40"/>
      <c r="ATO47" s="40"/>
      <c r="ATP47" s="40"/>
      <c r="ATQ47" s="40"/>
      <c r="ATR47" s="40"/>
      <c r="ATS47" s="40"/>
      <c r="ATT47" s="40"/>
      <c r="ATU47" s="40"/>
      <c r="ATV47" s="40"/>
      <c r="ATW47" s="40"/>
      <c r="ATX47" s="40"/>
      <c r="ATY47" s="40"/>
      <c r="ATZ47" s="40"/>
      <c r="AUA47" s="40"/>
      <c r="AUB47" s="40"/>
      <c r="AUC47" s="40"/>
      <c r="AUD47" s="40"/>
      <c r="AUE47" s="40"/>
      <c r="AUF47" s="40"/>
      <c r="AUG47" s="40"/>
      <c r="AUH47" s="40"/>
      <c r="AUI47" s="40"/>
      <c r="AUJ47" s="40"/>
      <c r="AUK47" s="40"/>
      <c r="AUL47" s="40"/>
      <c r="AUM47" s="40"/>
      <c r="AUN47" s="40"/>
      <c r="AUO47" s="40"/>
      <c r="AUP47" s="40"/>
      <c r="AUQ47" s="40"/>
      <c r="AUR47" s="40"/>
      <c r="AUS47" s="40"/>
      <c r="AUT47" s="40"/>
      <c r="AUU47" s="40"/>
      <c r="AUV47" s="40"/>
      <c r="AUW47" s="40"/>
      <c r="AUX47" s="40"/>
      <c r="AUY47" s="40"/>
      <c r="AUZ47" s="40"/>
      <c r="AVA47" s="40"/>
      <c r="AVB47" s="40"/>
      <c r="AVC47" s="40"/>
      <c r="AVD47" s="40"/>
      <c r="AVE47" s="40"/>
      <c r="AVF47" s="40"/>
      <c r="AVG47" s="40"/>
      <c r="AVH47" s="40"/>
      <c r="AVI47" s="40"/>
      <c r="AVJ47" s="40"/>
      <c r="AVK47" s="40"/>
      <c r="AVL47" s="40"/>
      <c r="AVM47" s="40"/>
      <c r="AVN47" s="40"/>
      <c r="AVO47" s="40"/>
      <c r="AVP47" s="40"/>
      <c r="AVQ47" s="40"/>
      <c r="AVR47" s="40"/>
      <c r="AVS47" s="40"/>
      <c r="AVT47" s="40"/>
      <c r="AVU47" s="40"/>
      <c r="AVV47" s="40"/>
      <c r="AVW47" s="40"/>
      <c r="AVX47" s="40"/>
      <c r="AVY47" s="40"/>
      <c r="AVZ47" s="40"/>
      <c r="AWA47" s="40"/>
      <c r="AWB47" s="40"/>
      <c r="AWC47" s="40"/>
      <c r="AWD47" s="40"/>
      <c r="AWE47" s="40"/>
      <c r="AWF47" s="40"/>
      <c r="AWG47" s="40"/>
      <c r="AWH47" s="40"/>
      <c r="AWI47" s="40"/>
      <c r="AWJ47" s="40"/>
      <c r="AWK47" s="40"/>
      <c r="AWL47" s="40"/>
      <c r="AWM47" s="40"/>
      <c r="AWN47" s="40"/>
      <c r="AWO47" s="40"/>
      <c r="AWP47" s="40"/>
      <c r="AWQ47" s="40"/>
      <c r="AWR47" s="40"/>
      <c r="AWS47" s="40"/>
      <c r="AWT47" s="40"/>
      <c r="AWU47" s="40"/>
      <c r="AWV47" s="40"/>
      <c r="AWW47" s="40"/>
      <c r="AWX47" s="40"/>
      <c r="AWY47" s="40"/>
      <c r="AWZ47" s="40"/>
      <c r="AXA47" s="40"/>
      <c r="AXB47" s="40"/>
      <c r="AXC47" s="40"/>
      <c r="AXD47" s="40"/>
      <c r="AXE47" s="40"/>
      <c r="AXF47" s="40"/>
      <c r="AXG47" s="40"/>
      <c r="AXH47" s="40"/>
      <c r="AXI47" s="40"/>
      <c r="AXJ47" s="40"/>
      <c r="AXK47" s="40"/>
      <c r="AXL47" s="40"/>
      <c r="AXM47" s="40"/>
      <c r="AXN47" s="40"/>
      <c r="AXO47" s="40"/>
      <c r="AXP47" s="40"/>
      <c r="AXQ47" s="40"/>
      <c r="AXR47" s="40"/>
      <c r="AXS47" s="40"/>
      <c r="AXT47" s="40"/>
      <c r="AXU47" s="40"/>
      <c r="AXV47" s="40"/>
      <c r="AXW47" s="40"/>
      <c r="AXX47" s="40"/>
      <c r="AXY47" s="40"/>
      <c r="AXZ47" s="40"/>
      <c r="AYA47" s="40"/>
      <c r="AYB47" s="40"/>
      <c r="AYC47" s="40"/>
      <c r="AYD47" s="40"/>
      <c r="AYE47" s="40"/>
      <c r="AYF47" s="40"/>
      <c r="AYG47" s="40"/>
      <c r="AYH47" s="40"/>
      <c r="AYI47" s="40"/>
      <c r="AYJ47" s="40"/>
      <c r="AYK47" s="40"/>
      <c r="AYL47" s="40"/>
      <c r="AYM47" s="40"/>
      <c r="AYN47" s="40"/>
      <c r="AYO47" s="40"/>
      <c r="AYP47" s="40"/>
      <c r="AYQ47" s="40"/>
      <c r="AYR47" s="40"/>
      <c r="AYS47" s="40"/>
      <c r="AYT47" s="40"/>
      <c r="AYU47" s="40"/>
      <c r="AYV47" s="40"/>
      <c r="AYW47" s="40"/>
      <c r="AYX47" s="40"/>
      <c r="AYY47" s="40"/>
      <c r="AYZ47" s="40"/>
      <c r="AZA47" s="40"/>
      <c r="AZB47" s="40"/>
      <c r="AZC47" s="40"/>
      <c r="AZD47" s="40"/>
      <c r="AZE47" s="40"/>
      <c r="AZF47" s="40"/>
      <c r="AZG47" s="40"/>
      <c r="AZH47" s="40"/>
      <c r="AZI47" s="40"/>
      <c r="AZJ47" s="40"/>
      <c r="AZK47" s="40"/>
      <c r="AZL47" s="40"/>
      <c r="AZM47" s="40"/>
      <c r="AZN47" s="40"/>
      <c r="AZO47" s="40"/>
      <c r="AZP47" s="40"/>
      <c r="AZQ47" s="40"/>
      <c r="AZR47" s="40"/>
      <c r="AZS47" s="40"/>
      <c r="AZT47" s="40"/>
      <c r="AZU47" s="40"/>
      <c r="AZV47" s="40"/>
      <c r="AZW47" s="40"/>
      <c r="AZX47" s="40"/>
      <c r="AZY47" s="40"/>
      <c r="AZZ47" s="40"/>
      <c r="BAA47" s="40"/>
      <c r="BAB47" s="40"/>
      <c r="BAC47" s="40"/>
      <c r="BAD47" s="40"/>
      <c r="BAE47" s="40"/>
      <c r="BAF47" s="40"/>
      <c r="BAG47" s="40"/>
      <c r="BAH47" s="40"/>
      <c r="BAI47" s="40"/>
      <c r="BAJ47" s="40"/>
      <c r="BAK47" s="40"/>
      <c r="BAL47" s="40"/>
      <c r="BAM47" s="40"/>
      <c r="BAN47" s="40"/>
      <c r="BAO47" s="40"/>
      <c r="BAP47" s="40"/>
      <c r="BAQ47" s="40"/>
      <c r="BAR47" s="40"/>
      <c r="BAS47" s="40"/>
      <c r="BAT47" s="40"/>
      <c r="BAU47" s="40"/>
      <c r="BAV47" s="40"/>
      <c r="BAW47" s="40"/>
      <c r="BAX47" s="40"/>
      <c r="BAY47" s="40"/>
      <c r="BAZ47" s="40"/>
      <c r="BBA47" s="40"/>
      <c r="BBB47" s="40"/>
      <c r="BBC47" s="40"/>
      <c r="BBD47" s="40"/>
      <c r="BBE47" s="40"/>
      <c r="BBF47" s="40"/>
      <c r="BBG47" s="40"/>
      <c r="BBH47" s="40"/>
      <c r="BBI47" s="40"/>
      <c r="BBJ47" s="40"/>
      <c r="BBK47" s="40"/>
      <c r="BBL47" s="40"/>
      <c r="BBM47" s="40"/>
      <c r="BBN47" s="40"/>
      <c r="BBO47" s="40"/>
      <c r="BBP47" s="40"/>
      <c r="BBQ47" s="40"/>
      <c r="BBR47" s="40"/>
      <c r="BBS47" s="40"/>
      <c r="BBT47" s="40"/>
      <c r="BBU47" s="40"/>
      <c r="BBV47" s="40"/>
      <c r="BBW47" s="40"/>
      <c r="BBX47" s="40"/>
      <c r="BBY47" s="40"/>
      <c r="BBZ47" s="40"/>
      <c r="BCA47" s="40"/>
      <c r="BCB47" s="40"/>
      <c r="BCC47" s="40"/>
      <c r="BCD47" s="40"/>
      <c r="BCE47" s="40"/>
      <c r="BCF47" s="40"/>
      <c r="BCG47" s="40"/>
      <c r="BCH47" s="40"/>
      <c r="BCI47" s="40"/>
      <c r="BCJ47" s="40"/>
      <c r="BCK47" s="40"/>
      <c r="BCL47" s="40"/>
      <c r="BCM47" s="40"/>
      <c r="BCN47" s="40"/>
      <c r="BCO47" s="40"/>
      <c r="BCP47" s="40"/>
      <c r="BCQ47" s="40"/>
      <c r="BCR47" s="40"/>
      <c r="BCS47" s="40"/>
      <c r="BCT47" s="40"/>
      <c r="BCU47" s="40"/>
      <c r="BCV47" s="40"/>
      <c r="BCW47" s="40"/>
      <c r="BCX47" s="40"/>
      <c r="BCY47" s="40"/>
      <c r="BCZ47" s="40"/>
      <c r="BDA47" s="40"/>
      <c r="BDB47" s="40"/>
      <c r="BDC47" s="40"/>
      <c r="BDD47" s="40"/>
      <c r="BDE47" s="40"/>
      <c r="BDF47" s="40"/>
      <c r="BDG47" s="40"/>
      <c r="BDH47" s="40"/>
      <c r="BDI47" s="40"/>
      <c r="BDJ47" s="40"/>
      <c r="BDK47" s="40"/>
      <c r="BDL47" s="40"/>
      <c r="BDM47" s="40"/>
      <c r="BDN47" s="40"/>
      <c r="BDO47" s="40"/>
      <c r="BDP47" s="40"/>
      <c r="BDQ47" s="40"/>
      <c r="BDR47" s="40"/>
      <c r="BDS47" s="40"/>
      <c r="BDT47" s="40"/>
      <c r="BDU47" s="40"/>
      <c r="BDV47" s="40"/>
      <c r="BDW47" s="40"/>
      <c r="BDX47" s="40"/>
      <c r="BDY47" s="40"/>
      <c r="BDZ47" s="40"/>
      <c r="BEA47" s="40"/>
      <c r="BEB47" s="40"/>
      <c r="BEC47" s="40"/>
      <c r="BED47" s="40"/>
      <c r="BEE47" s="40"/>
      <c r="BEF47" s="40"/>
      <c r="BEG47" s="40"/>
      <c r="BEH47" s="40"/>
      <c r="BEI47" s="40"/>
      <c r="BEJ47" s="40"/>
      <c r="BEK47" s="40"/>
      <c r="BEL47" s="40"/>
      <c r="BEM47" s="40"/>
      <c r="BEN47" s="40"/>
      <c r="BEO47" s="40"/>
      <c r="BEP47" s="40"/>
      <c r="BEQ47" s="40"/>
      <c r="BER47" s="40"/>
      <c r="BES47" s="40"/>
      <c r="BET47" s="40"/>
      <c r="BEU47" s="40"/>
      <c r="BEV47" s="40"/>
      <c r="BEW47" s="40"/>
      <c r="BEX47" s="40"/>
      <c r="BEY47" s="40"/>
      <c r="BEZ47" s="40"/>
      <c r="BFA47" s="40"/>
      <c r="BFB47" s="40"/>
      <c r="BFC47" s="40"/>
      <c r="BFD47" s="40"/>
      <c r="BFE47" s="40"/>
      <c r="BFF47" s="40"/>
      <c r="BFG47" s="40"/>
      <c r="BFH47" s="40"/>
      <c r="BFI47" s="40"/>
      <c r="BFJ47" s="40"/>
      <c r="BFK47" s="40"/>
      <c r="BFL47" s="40"/>
      <c r="BFM47" s="40"/>
      <c r="BFN47" s="40"/>
      <c r="BFO47" s="40"/>
      <c r="BFP47" s="40"/>
      <c r="BFQ47" s="40"/>
      <c r="BFR47" s="40"/>
      <c r="BFS47" s="40"/>
      <c r="BFT47" s="40"/>
      <c r="BFU47" s="40"/>
      <c r="BFV47" s="40"/>
      <c r="BFW47" s="40"/>
      <c r="BFX47" s="40"/>
      <c r="BFY47" s="40"/>
      <c r="BFZ47" s="40"/>
      <c r="BGA47" s="40"/>
      <c r="BGB47" s="40"/>
      <c r="BGC47" s="40"/>
      <c r="BGD47" s="40"/>
      <c r="BGE47" s="40"/>
      <c r="BGF47" s="40"/>
      <c r="BGG47" s="40"/>
      <c r="BGH47" s="40"/>
      <c r="BGI47" s="40"/>
      <c r="BGJ47" s="40"/>
      <c r="BGK47" s="40"/>
      <c r="BGL47" s="40"/>
      <c r="BGM47" s="40"/>
      <c r="BGN47" s="40"/>
      <c r="BGO47" s="40"/>
      <c r="BGP47" s="40"/>
      <c r="BGQ47" s="40"/>
      <c r="BGR47" s="40"/>
      <c r="BGS47" s="40"/>
      <c r="BGT47" s="40"/>
      <c r="BGU47" s="40"/>
      <c r="BGV47" s="40"/>
      <c r="BGW47" s="40"/>
      <c r="BGX47" s="40"/>
      <c r="BGY47" s="40"/>
      <c r="BGZ47" s="40"/>
      <c r="BHA47" s="40"/>
      <c r="BHB47" s="40"/>
      <c r="BHC47" s="40"/>
      <c r="BHD47" s="40"/>
      <c r="BHE47" s="40"/>
      <c r="BHF47" s="40"/>
      <c r="BHG47" s="40"/>
      <c r="BHH47" s="40"/>
      <c r="BHI47" s="40"/>
      <c r="BHJ47" s="40"/>
      <c r="BHK47" s="40"/>
      <c r="BHL47" s="40"/>
      <c r="BHM47" s="40"/>
      <c r="BHN47" s="40"/>
      <c r="BHO47" s="40"/>
      <c r="BHP47" s="40"/>
      <c r="BHQ47" s="40"/>
      <c r="BHR47" s="40"/>
      <c r="BHS47" s="40"/>
      <c r="BHT47" s="40"/>
      <c r="BHU47" s="40"/>
      <c r="BHV47" s="40"/>
      <c r="BHW47" s="40"/>
      <c r="BHX47" s="40"/>
      <c r="BHY47" s="40"/>
      <c r="BHZ47" s="40"/>
      <c r="BIA47" s="40"/>
      <c r="BIB47" s="40"/>
      <c r="BIC47" s="40"/>
      <c r="BID47" s="40"/>
      <c r="BIE47" s="40"/>
      <c r="BIF47" s="40"/>
      <c r="BIG47" s="40"/>
      <c r="BIH47" s="40"/>
      <c r="BII47" s="40"/>
      <c r="BIJ47" s="40"/>
      <c r="BIK47" s="40"/>
      <c r="BIL47" s="40"/>
      <c r="BIM47" s="40"/>
      <c r="BIN47" s="40"/>
      <c r="BIO47" s="40"/>
      <c r="BIP47" s="40"/>
      <c r="BIQ47" s="40"/>
      <c r="BIR47" s="40"/>
      <c r="BIS47" s="40"/>
      <c r="BIT47" s="40"/>
      <c r="BIU47" s="40"/>
      <c r="BIV47" s="40"/>
      <c r="BIW47" s="40"/>
      <c r="BIX47" s="40"/>
      <c r="BIY47" s="40"/>
      <c r="BIZ47" s="40"/>
      <c r="BJA47" s="40"/>
      <c r="BJB47" s="40"/>
      <c r="BJC47" s="40"/>
      <c r="BJD47" s="40"/>
      <c r="BJE47" s="40"/>
      <c r="BJF47" s="40"/>
      <c r="BJG47" s="40"/>
      <c r="BJH47" s="40"/>
      <c r="BJI47" s="40"/>
      <c r="BJJ47" s="40"/>
      <c r="BJK47" s="40"/>
      <c r="BJL47" s="40"/>
      <c r="BJM47" s="40"/>
      <c r="BJN47" s="40"/>
      <c r="BJO47" s="40"/>
      <c r="BJP47" s="40"/>
      <c r="BJQ47" s="40"/>
      <c r="BJR47" s="40"/>
      <c r="BJS47" s="40"/>
      <c r="BJT47" s="40"/>
      <c r="BJU47" s="40"/>
      <c r="BJV47" s="40"/>
      <c r="BJW47" s="40"/>
      <c r="BJX47" s="40"/>
      <c r="BJY47" s="40"/>
      <c r="BJZ47" s="40"/>
      <c r="BKA47" s="40"/>
      <c r="BKB47" s="40"/>
      <c r="BKC47" s="40"/>
      <c r="BKD47" s="40"/>
      <c r="BKE47" s="40"/>
      <c r="BKF47" s="40"/>
      <c r="BKG47" s="40"/>
      <c r="BKH47" s="40"/>
      <c r="BKI47" s="40"/>
      <c r="BKJ47" s="40"/>
      <c r="BKK47" s="40"/>
      <c r="BKL47" s="40"/>
      <c r="BKM47" s="40"/>
      <c r="BKN47" s="40"/>
      <c r="BKO47" s="40"/>
      <c r="BKP47" s="40"/>
      <c r="BKQ47" s="40"/>
      <c r="BKR47" s="40"/>
      <c r="BKS47" s="40"/>
      <c r="BKT47" s="40"/>
      <c r="BKU47" s="40"/>
      <c r="BKV47" s="40"/>
      <c r="BKW47" s="40"/>
      <c r="BKX47" s="40"/>
      <c r="BKY47" s="40"/>
      <c r="BKZ47" s="40"/>
      <c r="BLA47" s="40"/>
      <c r="BLB47" s="40"/>
      <c r="BLC47" s="40"/>
      <c r="BLD47" s="40"/>
      <c r="BLE47" s="40"/>
      <c r="BLF47" s="40"/>
      <c r="BLG47" s="40"/>
      <c r="BLH47" s="40"/>
      <c r="BLI47" s="40"/>
      <c r="BLJ47" s="40"/>
      <c r="BLK47" s="40"/>
      <c r="BLL47" s="40"/>
      <c r="BLM47" s="40"/>
      <c r="BLN47" s="40"/>
      <c r="BLO47" s="40"/>
      <c r="BLP47" s="40"/>
      <c r="BLQ47" s="40"/>
      <c r="BLR47" s="40"/>
      <c r="BLS47" s="40"/>
      <c r="BLT47" s="40"/>
      <c r="BLU47" s="40"/>
      <c r="BLV47" s="40"/>
      <c r="BLW47" s="40"/>
      <c r="BLX47" s="40"/>
      <c r="BLY47" s="40"/>
      <c r="BLZ47" s="40"/>
      <c r="BMA47" s="40"/>
      <c r="BMB47" s="40"/>
      <c r="BMC47" s="40"/>
      <c r="BMD47" s="40"/>
      <c r="BME47" s="40"/>
      <c r="BMF47" s="40"/>
      <c r="BMG47" s="40"/>
      <c r="BMH47" s="40"/>
      <c r="BMI47" s="40"/>
      <c r="BMJ47" s="40"/>
      <c r="BMK47" s="40"/>
      <c r="BML47" s="40"/>
      <c r="BMM47" s="40"/>
      <c r="BMN47" s="40"/>
      <c r="BMO47" s="40"/>
      <c r="BMP47" s="40"/>
      <c r="BMQ47" s="40"/>
      <c r="BMR47" s="40"/>
      <c r="BMS47" s="40"/>
      <c r="BMT47" s="40"/>
      <c r="BMU47" s="40"/>
      <c r="BMV47" s="40"/>
      <c r="BMW47" s="40"/>
      <c r="BMX47" s="40"/>
      <c r="BMY47" s="40"/>
      <c r="BMZ47" s="40"/>
      <c r="BNA47" s="40"/>
      <c r="BNB47" s="40"/>
      <c r="BNC47" s="40"/>
      <c r="BND47" s="40"/>
      <c r="BNE47" s="40"/>
      <c r="BNF47" s="40"/>
      <c r="BNG47" s="40"/>
      <c r="BNH47" s="40"/>
      <c r="BNI47" s="40"/>
      <c r="BNJ47" s="40"/>
      <c r="BNK47" s="40"/>
      <c r="BNL47" s="40"/>
      <c r="BNM47" s="40"/>
      <c r="BNN47" s="40"/>
      <c r="BNO47" s="40"/>
      <c r="BNP47" s="40"/>
      <c r="BNQ47" s="40"/>
      <c r="BNR47" s="40"/>
      <c r="BNS47" s="40"/>
      <c r="BNT47" s="40"/>
      <c r="BNU47" s="40"/>
      <c r="BNV47" s="40"/>
      <c r="BNW47" s="40"/>
      <c r="BNX47" s="40"/>
      <c r="BNY47" s="40"/>
      <c r="BNZ47" s="40"/>
      <c r="BOA47" s="40"/>
      <c r="BOB47" s="40"/>
      <c r="BOC47" s="40"/>
      <c r="BOD47" s="40"/>
      <c r="BOE47" s="40"/>
      <c r="BOF47" s="40"/>
      <c r="BOG47" s="40"/>
      <c r="BOH47" s="40"/>
      <c r="BOI47" s="40"/>
      <c r="BOJ47" s="40"/>
      <c r="BOK47" s="40"/>
      <c r="BOL47" s="40"/>
      <c r="BOM47" s="40"/>
      <c r="BON47" s="40"/>
      <c r="BOO47" s="40"/>
      <c r="BOP47" s="40"/>
      <c r="BOQ47" s="40"/>
      <c r="BOR47" s="40"/>
      <c r="BOS47" s="40"/>
      <c r="BOT47" s="40"/>
      <c r="BOU47" s="40"/>
      <c r="BOV47" s="40"/>
      <c r="BOW47" s="40"/>
      <c r="BOX47" s="40"/>
      <c r="BOY47" s="40"/>
      <c r="BOZ47" s="40"/>
      <c r="BPA47" s="40"/>
      <c r="BPB47" s="40"/>
      <c r="BPC47" s="40"/>
      <c r="BPD47" s="40"/>
      <c r="BPE47" s="40"/>
      <c r="BPF47" s="40"/>
      <c r="BPG47" s="40"/>
      <c r="BPH47" s="40"/>
      <c r="BPI47" s="40"/>
      <c r="BPJ47" s="40"/>
      <c r="BPK47" s="40"/>
      <c r="BPL47" s="40"/>
      <c r="BPM47" s="40"/>
      <c r="BPN47" s="40"/>
      <c r="BPO47" s="40"/>
      <c r="BPP47" s="40"/>
      <c r="BPQ47" s="40"/>
      <c r="BPR47" s="40"/>
      <c r="BPS47" s="40"/>
      <c r="BPT47" s="40"/>
      <c r="BPU47" s="40"/>
      <c r="BPV47" s="40"/>
      <c r="BPW47" s="40"/>
      <c r="BPX47" s="40"/>
      <c r="BPY47" s="40"/>
      <c r="BPZ47" s="40"/>
      <c r="BQA47" s="40"/>
      <c r="BQB47" s="40"/>
      <c r="BQC47" s="40"/>
      <c r="BQD47" s="40"/>
      <c r="BQE47" s="40"/>
      <c r="BQF47" s="40"/>
      <c r="BQG47" s="40"/>
      <c r="BQH47" s="40"/>
      <c r="BQI47" s="40"/>
      <c r="BQJ47" s="40"/>
      <c r="BQK47" s="40"/>
      <c r="BQL47" s="40"/>
      <c r="BQM47" s="40"/>
      <c r="BQN47" s="40"/>
      <c r="BQO47" s="40"/>
      <c r="BQP47" s="40"/>
      <c r="BQQ47" s="40"/>
      <c r="BQR47" s="40"/>
      <c r="BQS47" s="40"/>
      <c r="BQT47" s="40"/>
      <c r="BQU47" s="40"/>
      <c r="BQV47" s="40"/>
      <c r="BQW47" s="40"/>
      <c r="BQX47" s="40"/>
      <c r="BQY47" s="40"/>
      <c r="BQZ47" s="40"/>
      <c r="BRA47" s="40"/>
      <c r="BRB47" s="40"/>
      <c r="BRC47" s="40"/>
      <c r="BRD47" s="40"/>
      <c r="BRE47" s="40"/>
      <c r="BRF47" s="40"/>
      <c r="BRG47" s="40"/>
      <c r="BRH47" s="40"/>
      <c r="BRI47" s="40"/>
      <c r="BRJ47" s="40"/>
      <c r="BRK47" s="40"/>
      <c r="BRL47" s="40"/>
      <c r="BRM47" s="40"/>
      <c r="BRN47" s="40"/>
      <c r="BRO47" s="40"/>
      <c r="BRP47" s="40"/>
      <c r="BRQ47" s="40"/>
      <c r="BRR47" s="40"/>
      <c r="BRS47" s="40"/>
      <c r="BRT47" s="40"/>
      <c r="BRU47" s="40"/>
      <c r="BRV47" s="40"/>
      <c r="BRW47" s="40"/>
      <c r="BRX47" s="40"/>
      <c r="BRY47" s="40"/>
      <c r="BRZ47" s="40"/>
      <c r="BSA47" s="40"/>
      <c r="BSB47" s="40"/>
      <c r="BSC47" s="40"/>
      <c r="BSD47" s="40"/>
      <c r="BSE47" s="40"/>
      <c r="BSF47" s="40"/>
      <c r="BSG47" s="40"/>
      <c r="BSH47" s="40"/>
      <c r="BSI47" s="40"/>
      <c r="BSJ47" s="40"/>
      <c r="BSK47" s="40"/>
      <c r="BSL47" s="40"/>
      <c r="BSM47" s="40"/>
      <c r="BSN47" s="40"/>
      <c r="BSO47" s="40"/>
      <c r="BSP47" s="40"/>
      <c r="BSQ47" s="40"/>
      <c r="BSR47" s="40"/>
      <c r="BSS47" s="40"/>
      <c r="BST47" s="40"/>
      <c r="BSU47" s="40"/>
      <c r="BSV47" s="40"/>
      <c r="BSW47" s="40"/>
      <c r="BSX47" s="40"/>
      <c r="BSY47" s="40"/>
      <c r="BSZ47" s="40"/>
      <c r="BTA47" s="40"/>
      <c r="BTB47" s="40"/>
      <c r="BTC47" s="40"/>
      <c r="BTD47" s="40"/>
      <c r="BTE47" s="40"/>
      <c r="BTF47" s="40"/>
      <c r="BTG47" s="40"/>
      <c r="BTH47" s="40"/>
      <c r="BTI47" s="40"/>
      <c r="BTJ47" s="40"/>
      <c r="BTK47" s="40"/>
      <c r="BTL47" s="40"/>
      <c r="BTM47" s="40"/>
      <c r="BTN47" s="40"/>
      <c r="BTO47" s="40"/>
      <c r="BTP47" s="40"/>
      <c r="BTQ47" s="40"/>
      <c r="BTR47" s="40"/>
      <c r="BTS47" s="40"/>
      <c r="BTT47" s="40"/>
      <c r="BTU47" s="40"/>
      <c r="BTV47" s="40"/>
      <c r="BTW47" s="40"/>
      <c r="BTX47" s="40"/>
      <c r="BTY47" s="40"/>
      <c r="BTZ47" s="40"/>
      <c r="BUA47" s="40"/>
      <c r="BUB47" s="40"/>
      <c r="BUC47" s="40"/>
      <c r="BUD47" s="40"/>
      <c r="BUE47" s="40"/>
      <c r="BUF47" s="40"/>
      <c r="BUG47" s="40"/>
      <c r="BUH47" s="40"/>
      <c r="BUI47" s="40"/>
      <c r="BUJ47" s="40"/>
      <c r="BUK47" s="40"/>
      <c r="BUL47" s="40"/>
      <c r="BUM47" s="40"/>
      <c r="BUN47" s="40"/>
      <c r="BUO47" s="40"/>
      <c r="BUP47" s="40"/>
      <c r="BUQ47" s="40"/>
      <c r="BUR47" s="40"/>
      <c r="BUS47" s="40"/>
      <c r="BUT47" s="40"/>
      <c r="BUU47" s="40"/>
      <c r="BUV47" s="40"/>
      <c r="BUW47" s="40"/>
      <c r="BUX47" s="40"/>
      <c r="BUY47" s="40"/>
      <c r="BUZ47" s="40"/>
      <c r="BVA47" s="40"/>
      <c r="BVB47" s="40"/>
      <c r="BVC47" s="40"/>
      <c r="BVD47" s="40"/>
      <c r="BVE47" s="40"/>
      <c r="BVF47" s="40"/>
      <c r="BVG47" s="40"/>
      <c r="BVH47" s="40"/>
      <c r="BVI47" s="40"/>
      <c r="BVJ47" s="40"/>
      <c r="BVK47" s="40"/>
      <c r="BVL47" s="40"/>
      <c r="BVM47" s="40"/>
      <c r="BVN47" s="40"/>
      <c r="BVO47" s="40"/>
      <c r="BVP47" s="40"/>
      <c r="BVQ47" s="40"/>
      <c r="BVR47" s="40"/>
      <c r="BVS47" s="40"/>
      <c r="BVT47" s="40"/>
      <c r="BVU47" s="40"/>
      <c r="BVV47" s="40"/>
      <c r="BVW47" s="40"/>
      <c r="BVX47" s="40"/>
      <c r="BVY47" s="40"/>
      <c r="BVZ47" s="40"/>
      <c r="BWA47" s="40"/>
      <c r="BWB47" s="40"/>
      <c r="BWC47" s="40"/>
      <c r="BWD47" s="40"/>
      <c r="BWE47" s="40"/>
      <c r="BWF47" s="40"/>
      <c r="BWG47" s="40"/>
      <c r="BWH47" s="40"/>
      <c r="BWI47" s="40"/>
      <c r="BWJ47" s="40"/>
      <c r="BWK47" s="40"/>
      <c r="BWL47" s="40"/>
      <c r="BWM47" s="40"/>
      <c r="BWN47" s="40"/>
      <c r="BWO47" s="40"/>
      <c r="BWP47" s="40"/>
      <c r="BWQ47" s="40"/>
      <c r="BWR47" s="40"/>
      <c r="BWS47" s="40"/>
      <c r="BWT47" s="40"/>
      <c r="BWU47" s="40"/>
      <c r="BWV47" s="40"/>
      <c r="BWW47" s="40"/>
      <c r="BWX47" s="40"/>
      <c r="BWY47" s="40"/>
      <c r="BWZ47" s="40"/>
      <c r="BXA47" s="40"/>
      <c r="BXB47" s="40"/>
      <c r="BXC47" s="40"/>
      <c r="BXD47" s="40"/>
      <c r="BXE47" s="40"/>
      <c r="BXF47" s="40"/>
      <c r="BXG47" s="40"/>
      <c r="BXH47" s="40"/>
      <c r="BXI47" s="40"/>
      <c r="BXJ47" s="40"/>
      <c r="BXK47" s="40"/>
      <c r="BXL47" s="40"/>
      <c r="BXM47" s="40"/>
      <c r="BXN47" s="40"/>
      <c r="BXO47" s="40"/>
      <c r="BXP47" s="40"/>
      <c r="BXQ47" s="40"/>
      <c r="BXR47" s="40"/>
      <c r="BXS47" s="40"/>
      <c r="BXT47" s="40"/>
      <c r="BXU47" s="40"/>
      <c r="BXV47" s="40"/>
      <c r="BXW47" s="40"/>
      <c r="BXX47" s="40"/>
      <c r="BXY47" s="40"/>
      <c r="BXZ47" s="40"/>
      <c r="BYA47" s="40"/>
      <c r="BYB47" s="40"/>
      <c r="BYC47" s="40"/>
      <c r="BYD47" s="40"/>
      <c r="BYE47" s="40"/>
      <c r="BYF47" s="40"/>
      <c r="BYG47" s="40"/>
      <c r="BYH47" s="40"/>
      <c r="BYI47" s="40"/>
      <c r="BYJ47" s="40"/>
      <c r="BYK47" s="40"/>
      <c r="BYL47" s="40"/>
      <c r="BYM47" s="40"/>
      <c r="BYN47" s="40"/>
      <c r="BYO47" s="40"/>
      <c r="BYP47" s="40"/>
      <c r="BYQ47" s="40"/>
      <c r="BYR47" s="40"/>
      <c r="BYS47" s="40"/>
      <c r="BYT47" s="40"/>
      <c r="BYU47" s="40"/>
      <c r="BYV47" s="40"/>
      <c r="BYW47" s="40"/>
      <c r="BYX47" s="40"/>
      <c r="BYY47" s="40"/>
      <c r="BYZ47" s="40"/>
      <c r="BZA47" s="40"/>
      <c r="BZB47" s="40"/>
      <c r="BZC47" s="40"/>
      <c r="BZD47" s="40"/>
      <c r="BZE47" s="40"/>
      <c r="BZF47" s="40"/>
      <c r="BZG47" s="40"/>
      <c r="BZH47" s="40"/>
      <c r="BZI47" s="40"/>
      <c r="BZJ47" s="40"/>
      <c r="BZK47" s="40"/>
      <c r="BZL47" s="40"/>
      <c r="BZM47" s="40"/>
      <c r="BZN47" s="40"/>
      <c r="BZO47" s="40"/>
      <c r="BZP47" s="40"/>
      <c r="BZQ47" s="40"/>
      <c r="BZR47" s="40"/>
      <c r="BZS47" s="40"/>
      <c r="BZT47" s="40"/>
      <c r="BZU47" s="40"/>
      <c r="BZV47" s="40"/>
      <c r="BZW47" s="40"/>
      <c r="BZX47" s="40"/>
      <c r="BZY47" s="40"/>
      <c r="BZZ47" s="40"/>
      <c r="CAA47" s="40"/>
      <c r="CAB47" s="40"/>
      <c r="CAC47" s="40"/>
      <c r="CAD47" s="40"/>
      <c r="CAE47" s="40"/>
      <c r="CAF47" s="40"/>
      <c r="CAG47" s="40"/>
      <c r="CAH47" s="40"/>
      <c r="CAI47" s="40"/>
      <c r="CAJ47" s="40"/>
      <c r="CAK47" s="40"/>
      <c r="CAL47" s="40"/>
      <c r="CAM47" s="40"/>
      <c r="CAN47" s="40"/>
      <c r="CAO47" s="40"/>
      <c r="CAP47" s="40"/>
      <c r="CAQ47" s="40"/>
      <c r="CAR47" s="40"/>
      <c r="CAS47" s="40"/>
      <c r="CAT47" s="40"/>
      <c r="CAU47" s="40"/>
      <c r="CAV47" s="40"/>
      <c r="CAW47" s="40"/>
      <c r="CAX47" s="40"/>
      <c r="CAY47" s="40"/>
      <c r="CAZ47" s="40"/>
      <c r="CBA47" s="40"/>
      <c r="CBB47" s="40"/>
      <c r="CBC47" s="40"/>
      <c r="CBD47" s="40"/>
      <c r="CBE47" s="40"/>
      <c r="CBF47" s="40"/>
      <c r="CBG47" s="40"/>
      <c r="CBH47" s="40"/>
      <c r="CBI47" s="40"/>
      <c r="CBJ47" s="40"/>
      <c r="CBK47" s="40"/>
      <c r="CBL47" s="40"/>
      <c r="CBM47" s="40"/>
      <c r="CBN47" s="40"/>
      <c r="CBO47" s="40"/>
      <c r="CBP47" s="40"/>
      <c r="CBQ47" s="40"/>
      <c r="CBR47" s="40"/>
      <c r="CBS47" s="40"/>
      <c r="CBT47" s="40"/>
      <c r="CBU47" s="40"/>
      <c r="CBV47" s="40"/>
      <c r="CBW47" s="40"/>
      <c r="CBX47" s="40"/>
      <c r="CBY47" s="40"/>
      <c r="CBZ47" s="40"/>
      <c r="CCA47" s="40"/>
      <c r="CCB47" s="40"/>
      <c r="CCC47" s="40"/>
      <c r="CCD47" s="40"/>
      <c r="CCE47" s="40"/>
      <c r="CCF47" s="40"/>
      <c r="CCG47" s="40"/>
      <c r="CCH47" s="40"/>
      <c r="CCI47" s="40"/>
      <c r="CCJ47" s="40"/>
      <c r="CCK47" s="40"/>
      <c r="CCL47" s="40"/>
      <c r="CCM47" s="40"/>
      <c r="CCN47" s="40"/>
      <c r="CCO47" s="40"/>
      <c r="CCP47" s="40"/>
      <c r="CCQ47" s="40"/>
      <c r="CCR47" s="40"/>
      <c r="CCS47" s="40"/>
      <c r="CCT47" s="40"/>
      <c r="CCU47" s="40"/>
      <c r="CCV47" s="40"/>
      <c r="CCW47" s="40"/>
      <c r="CCX47" s="40"/>
      <c r="CCY47" s="40"/>
      <c r="CCZ47" s="40"/>
      <c r="CDA47" s="40"/>
      <c r="CDB47" s="40"/>
      <c r="CDC47" s="40"/>
      <c r="CDD47" s="40"/>
      <c r="CDE47" s="40"/>
      <c r="CDF47" s="40"/>
      <c r="CDG47" s="40"/>
      <c r="CDH47" s="40"/>
      <c r="CDI47" s="40"/>
      <c r="CDJ47" s="40"/>
      <c r="CDK47" s="40"/>
      <c r="CDL47" s="40"/>
      <c r="CDM47" s="40"/>
      <c r="CDN47" s="40"/>
      <c r="CDO47" s="40"/>
      <c r="CDP47" s="40"/>
      <c r="CDQ47" s="40"/>
      <c r="CDR47" s="40"/>
      <c r="CDS47" s="40"/>
      <c r="CDT47" s="40"/>
      <c r="CDU47" s="40"/>
      <c r="CDV47" s="40"/>
      <c r="CDW47" s="40"/>
      <c r="CDX47" s="40"/>
      <c r="CDY47" s="40"/>
      <c r="CDZ47" s="40"/>
      <c r="CEA47" s="40"/>
      <c r="CEB47" s="40"/>
      <c r="CEC47" s="40"/>
      <c r="CED47" s="40"/>
      <c r="CEE47" s="40"/>
      <c r="CEF47" s="40"/>
      <c r="CEG47" s="40"/>
      <c r="CEH47" s="40"/>
      <c r="CEI47" s="40"/>
      <c r="CEJ47" s="40"/>
      <c r="CEK47" s="40"/>
      <c r="CEL47" s="40"/>
      <c r="CEM47" s="40"/>
      <c r="CEN47" s="40"/>
      <c r="CEO47" s="40"/>
      <c r="CEP47" s="40"/>
      <c r="CEQ47" s="40"/>
      <c r="CER47" s="40"/>
      <c r="CES47" s="40"/>
      <c r="CET47" s="40"/>
      <c r="CEU47" s="40"/>
      <c r="CEV47" s="40"/>
      <c r="CEW47" s="40"/>
      <c r="CEX47" s="40"/>
      <c r="CEY47" s="40"/>
      <c r="CEZ47" s="40"/>
      <c r="CFA47" s="40"/>
      <c r="CFB47" s="40"/>
      <c r="CFC47" s="40"/>
      <c r="CFD47" s="40"/>
      <c r="CFE47" s="40"/>
      <c r="CFF47" s="40"/>
      <c r="CFG47" s="40"/>
      <c r="CFH47" s="40"/>
      <c r="CFI47" s="40"/>
      <c r="CFJ47" s="40"/>
      <c r="CFK47" s="40"/>
      <c r="CFL47" s="40"/>
      <c r="CFM47" s="40"/>
      <c r="CFN47" s="40"/>
      <c r="CFO47" s="40"/>
      <c r="CFP47" s="40"/>
      <c r="CFQ47" s="40"/>
      <c r="CFR47" s="40"/>
      <c r="CFS47" s="40"/>
      <c r="CFT47" s="40"/>
      <c r="CFU47" s="40"/>
      <c r="CFV47" s="40"/>
      <c r="CFW47" s="40"/>
      <c r="CFX47" s="40"/>
      <c r="CFY47" s="40"/>
      <c r="CFZ47" s="40"/>
      <c r="CGA47" s="40"/>
      <c r="CGB47" s="40"/>
      <c r="CGC47" s="40"/>
      <c r="CGD47" s="40"/>
      <c r="CGE47" s="40"/>
      <c r="CGF47" s="40"/>
      <c r="CGG47" s="40"/>
      <c r="CGH47" s="40"/>
      <c r="CGI47" s="40"/>
      <c r="CGJ47" s="40"/>
      <c r="CGK47" s="40"/>
      <c r="CGL47" s="40"/>
      <c r="CGM47" s="40"/>
      <c r="CGN47" s="40"/>
      <c r="CGO47" s="40"/>
      <c r="CGP47" s="40"/>
      <c r="CGQ47" s="40"/>
      <c r="CGR47" s="40"/>
      <c r="CGS47" s="40"/>
      <c r="CGT47" s="40"/>
      <c r="CGU47" s="40"/>
      <c r="CGV47" s="40"/>
      <c r="CGW47" s="40"/>
      <c r="CGX47" s="40"/>
      <c r="CGY47" s="40"/>
      <c r="CGZ47" s="40"/>
      <c r="CHA47" s="40"/>
      <c r="CHB47" s="40"/>
      <c r="CHC47" s="40"/>
      <c r="CHD47" s="40"/>
      <c r="CHE47" s="40"/>
      <c r="CHF47" s="40"/>
      <c r="CHG47" s="40"/>
      <c r="CHH47" s="40"/>
      <c r="CHI47" s="40"/>
      <c r="CHJ47" s="40"/>
      <c r="CHK47" s="40"/>
      <c r="CHL47" s="40"/>
      <c r="CHM47" s="40"/>
      <c r="CHN47" s="40"/>
      <c r="CHO47" s="40"/>
      <c r="CHP47" s="40"/>
      <c r="CHQ47" s="40"/>
      <c r="CHR47" s="40"/>
      <c r="CHS47" s="40"/>
      <c r="CHT47" s="40"/>
      <c r="CHU47" s="40"/>
      <c r="CHV47" s="40"/>
      <c r="CHW47" s="40"/>
      <c r="CHX47" s="40"/>
      <c r="CHY47" s="40"/>
      <c r="CHZ47" s="40"/>
      <c r="CIA47" s="40"/>
      <c r="CIB47" s="40"/>
      <c r="CIC47" s="40"/>
      <c r="CID47" s="40"/>
      <c r="CIE47" s="40"/>
      <c r="CIF47" s="40"/>
      <c r="CIG47" s="40"/>
      <c r="CIH47" s="40"/>
      <c r="CII47" s="40"/>
      <c r="CIJ47" s="40"/>
      <c r="CIK47" s="40"/>
      <c r="CIL47" s="40"/>
      <c r="CIM47" s="40"/>
      <c r="CIN47" s="40"/>
      <c r="CIO47" s="40"/>
      <c r="CIP47" s="40"/>
      <c r="CIQ47" s="40"/>
      <c r="CIR47" s="40"/>
      <c r="CIS47" s="40"/>
      <c r="CIT47" s="40"/>
      <c r="CIU47" s="40"/>
      <c r="CIV47" s="40"/>
      <c r="CIW47" s="40"/>
      <c r="CIX47" s="40"/>
      <c r="CIY47" s="40"/>
      <c r="CIZ47" s="40"/>
      <c r="CJA47" s="40"/>
      <c r="CJB47" s="40"/>
      <c r="CJC47" s="40"/>
      <c r="CJD47" s="40"/>
      <c r="CJE47" s="40"/>
      <c r="CJF47" s="40"/>
      <c r="CJG47" s="40"/>
      <c r="CJH47" s="40"/>
      <c r="CJI47" s="40"/>
      <c r="CJJ47" s="40"/>
      <c r="CJK47" s="40"/>
      <c r="CJL47" s="40"/>
      <c r="CJM47" s="40"/>
      <c r="CJN47" s="40"/>
      <c r="CJO47" s="40"/>
      <c r="CJP47" s="40"/>
      <c r="CJQ47" s="40"/>
      <c r="CJR47" s="40"/>
      <c r="CJS47" s="40"/>
      <c r="CJT47" s="40"/>
      <c r="CJU47" s="40"/>
      <c r="CJV47" s="40"/>
      <c r="CJW47" s="40"/>
      <c r="CJX47" s="40"/>
      <c r="CJY47" s="40"/>
      <c r="CJZ47" s="40"/>
      <c r="CKA47" s="40"/>
      <c r="CKB47" s="40"/>
      <c r="CKC47" s="40"/>
      <c r="CKD47" s="40"/>
      <c r="CKE47" s="40"/>
      <c r="CKF47" s="40"/>
      <c r="CKG47" s="40"/>
      <c r="CKH47" s="40"/>
      <c r="CKI47" s="40"/>
      <c r="CKJ47" s="40"/>
      <c r="CKK47" s="40"/>
      <c r="CKL47" s="40"/>
      <c r="CKM47" s="40"/>
      <c r="CKN47" s="40"/>
      <c r="CKO47" s="40"/>
      <c r="CKP47" s="40"/>
      <c r="CKQ47" s="40"/>
      <c r="CKR47" s="40"/>
      <c r="CKS47" s="40"/>
      <c r="CKT47" s="40"/>
      <c r="CKU47" s="40"/>
      <c r="CKV47" s="40"/>
      <c r="CKW47" s="40"/>
      <c r="CKX47" s="40"/>
      <c r="CKY47" s="40"/>
      <c r="CKZ47" s="40"/>
      <c r="CLA47" s="40"/>
      <c r="CLB47" s="40"/>
      <c r="CLC47" s="40"/>
      <c r="CLD47" s="40"/>
      <c r="CLE47" s="40"/>
      <c r="CLF47" s="40"/>
      <c r="CLG47" s="40"/>
      <c r="CLH47" s="40"/>
      <c r="CLI47" s="40"/>
      <c r="CLJ47" s="40"/>
      <c r="CLK47" s="40"/>
      <c r="CLL47" s="40"/>
      <c r="CLM47" s="40"/>
      <c r="CLN47" s="40"/>
      <c r="CLO47" s="40"/>
      <c r="CLP47" s="40"/>
      <c r="CLQ47" s="40"/>
      <c r="CLR47" s="40"/>
      <c r="CLS47" s="40"/>
      <c r="CLT47" s="40"/>
      <c r="CLU47" s="40"/>
      <c r="CLV47" s="40"/>
      <c r="CLW47" s="40"/>
      <c r="CLX47" s="40"/>
      <c r="CLY47" s="40"/>
      <c r="CLZ47" s="40"/>
      <c r="CMA47" s="40"/>
      <c r="CMB47" s="40"/>
      <c r="CMC47" s="40"/>
      <c r="CMD47" s="40"/>
      <c r="CME47" s="40"/>
      <c r="CMF47" s="40"/>
      <c r="CMG47" s="40"/>
      <c r="CMH47" s="40"/>
      <c r="CMI47" s="40"/>
      <c r="CMJ47" s="40"/>
      <c r="CMK47" s="40"/>
      <c r="CML47" s="40"/>
      <c r="CMM47" s="40"/>
      <c r="CMN47" s="40"/>
      <c r="CMO47" s="40"/>
      <c r="CMP47" s="40"/>
      <c r="CMQ47" s="40"/>
      <c r="CMR47" s="40"/>
      <c r="CMS47" s="40"/>
      <c r="CMT47" s="40"/>
      <c r="CMU47" s="40"/>
      <c r="CMV47" s="40"/>
      <c r="CMW47" s="40"/>
      <c r="CMX47" s="40"/>
      <c r="CMY47" s="40"/>
      <c r="CMZ47" s="40"/>
      <c r="CNA47" s="40"/>
      <c r="CNB47" s="40"/>
      <c r="CNC47" s="40"/>
      <c r="CND47" s="40"/>
      <c r="CNE47" s="40"/>
      <c r="CNF47" s="40"/>
      <c r="CNG47" s="40"/>
      <c r="CNH47" s="40"/>
      <c r="CNI47" s="40"/>
      <c r="CNJ47" s="40"/>
      <c r="CNK47" s="40"/>
      <c r="CNL47" s="40"/>
      <c r="CNM47" s="40"/>
      <c r="CNN47" s="40"/>
      <c r="CNO47" s="40"/>
      <c r="CNP47" s="40"/>
      <c r="CNQ47" s="40"/>
      <c r="CNR47" s="40"/>
      <c r="CNS47" s="40"/>
      <c r="CNT47" s="40"/>
      <c r="CNU47" s="40"/>
      <c r="CNV47" s="40"/>
      <c r="CNW47" s="40"/>
      <c r="CNX47" s="40"/>
      <c r="CNY47" s="40"/>
      <c r="CNZ47" s="40"/>
      <c r="COA47" s="40"/>
      <c r="COB47" s="40"/>
      <c r="COC47" s="40"/>
      <c r="COD47" s="40"/>
      <c r="COE47" s="40"/>
      <c r="COF47" s="40"/>
      <c r="COG47" s="40"/>
      <c r="COH47" s="40"/>
      <c r="COI47" s="40"/>
      <c r="COJ47" s="40"/>
      <c r="COK47" s="40"/>
      <c r="COL47" s="40"/>
      <c r="COM47" s="40"/>
      <c r="CON47" s="40"/>
      <c r="COO47" s="40"/>
      <c r="COP47" s="40"/>
      <c r="COQ47" s="40"/>
      <c r="COR47" s="40"/>
      <c r="COS47" s="40"/>
      <c r="COT47" s="40"/>
      <c r="COU47" s="40"/>
      <c r="COV47" s="40"/>
      <c r="COW47" s="40"/>
      <c r="COX47" s="40"/>
      <c r="COY47" s="40"/>
      <c r="COZ47" s="40"/>
      <c r="CPA47" s="40"/>
      <c r="CPB47" s="40"/>
      <c r="CPC47" s="40"/>
      <c r="CPD47" s="40"/>
      <c r="CPE47" s="40"/>
      <c r="CPF47" s="40"/>
      <c r="CPG47" s="40"/>
      <c r="CPH47" s="40"/>
      <c r="CPI47" s="40"/>
      <c r="CPJ47" s="40"/>
      <c r="CPK47" s="40"/>
      <c r="CPL47" s="40"/>
      <c r="CPM47" s="40"/>
      <c r="CPN47" s="40"/>
      <c r="CPO47" s="40"/>
      <c r="CPP47" s="40"/>
      <c r="CPQ47" s="40"/>
      <c r="CPR47" s="40"/>
      <c r="CPS47" s="40"/>
      <c r="CPT47" s="40"/>
      <c r="CPU47" s="40"/>
      <c r="CPV47" s="40"/>
      <c r="CPW47" s="40"/>
      <c r="CPX47" s="40"/>
      <c r="CPY47" s="40"/>
      <c r="CPZ47" s="40"/>
      <c r="CQA47" s="40"/>
      <c r="CQB47" s="40"/>
      <c r="CQC47" s="40"/>
      <c r="CQD47" s="40"/>
      <c r="CQE47" s="40"/>
      <c r="CQF47" s="40"/>
      <c r="CQG47" s="40"/>
      <c r="CQH47" s="40"/>
      <c r="CQI47" s="40"/>
      <c r="CQJ47" s="40"/>
      <c r="CQK47" s="40"/>
      <c r="CQL47" s="40"/>
      <c r="CQM47" s="40"/>
      <c r="CQN47" s="40"/>
      <c r="CQO47" s="40"/>
      <c r="CQP47" s="40"/>
      <c r="CQQ47" s="40"/>
      <c r="CQR47" s="40"/>
      <c r="CQS47" s="40"/>
      <c r="CQT47" s="40"/>
      <c r="CQU47" s="40"/>
      <c r="CQV47" s="40"/>
      <c r="CQW47" s="40"/>
      <c r="CQX47" s="40"/>
      <c r="CQY47" s="40"/>
      <c r="CQZ47" s="40"/>
      <c r="CRA47" s="40"/>
      <c r="CRB47" s="40"/>
      <c r="CRC47" s="40"/>
      <c r="CRD47" s="40"/>
      <c r="CRE47" s="40"/>
      <c r="CRF47" s="40"/>
      <c r="CRG47" s="40"/>
      <c r="CRH47" s="40"/>
      <c r="CRI47" s="40"/>
      <c r="CRJ47" s="40"/>
      <c r="CRK47" s="40"/>
      <c r="CRL47" s="40"/>
      <c r="CRM47" s="40"/>
      <c r="CRN47" s="40"/>
      <c r="CRO47" s="40"/>
      <c r="CRP47" s="40"/>
      <c r="CRQ47" s="40"/>
      <c r="CRR47" s="40"/>
      <c r="CRS47" s="40"/>
      <c r="CRT47" s="40"/>
      <c r="CRU47" s="40"/>
      <c r="CRV47" s="40"/>
      <c r="CRW47" s="40"/>
      <c r="CRX47" s="40"/>
      <c r="CRY47" s="40"/>
      <c r="CRZ47" s="40"/>
      <c r="CSA47" s="40"/>
      <c r="CSB47" s="40"/>
      <c r="CSC47" s="40"/>
      <c r="CSD47" s="40"/>
      <c r="CSE47" s="40"/>
      <c r="CSF47" s="40"/>
      <c r="CSG47" s="40"/>
      <c r="CSH47" s="40"/>
      <c r="CSI47" s="40"/>
      <c r="CSJ47" s="40"/>
      <c r="CSK47" s="40"/>
      <c r="CSL47" s="40"/>
      <c r="CSM47" s="40"/>
      <c r="CSN47" s="40"/>
      <c r="CSO47" s="40"/>
      <c r="CSP47" s="40"/>
      <c r="CSQ47" s="40"/>
      <c r="CSR47" s="40"/>
      <c r="CSS47" s="40"/>
      <c r="CST47" s="40"/>
      <c r="CSU47" s="40"/>
      <c r="CSV47" s="40"/>
      <c r="CSW47" s="40"/>
      <c r="CSX47" s="40"/>
      <c r="CSY47" s="40"/>
      <c r="CSZ47" s="40"/>
      <c r="CTA47" s="40"/>
      <c r="CTB47" s="40"/>
      <c r="CTC47" s="40"/>
      <c r="CTD47" s="40"/>
      <c r="CTE47" s="40"/>
      <c r="CTF47" s="40"/>
      <c r="CTG47" s="40"/>
      <c r="CTH47" s="40"/>
      <c r="CTI47" s="40"/>
      <c r="CTJ47" s="40"/>
      <c r="CTK47" s="40"/>
      <c r="CTL47" s="40"/>
      <c r="CTM47" s="40"/>
      <c r="CTN47" s="40"/>
      <c r="CTO47" s="40"/>
      <c r="CTP47" s="40"/>
      <c r="CTQ47" s="40"/>
      <c r="CTR47" s="40"/>
      <c r="CTS47" s="40"/>
      <c r="CTT47" s="40"/>
      <c r="CTU47" s="40"/>
      <c r="CTV47" s="40"/>
      <c r="CTW47" s="40"/>
      <c r="CTX47" s="40"/>
      <c r="CTY47" s="40"/>
      <c r="CTZ47" s="40"/>
      <c r="CUA47" s="40"/>
      <c r="CUB47" s="40"/>
      <c r="CUC47" s="40"/>
      <c r="CUD47" s="40"/>
      <c r="CUE47" s="40"/>
      <c r="CUF47" s="40"/>
      <c r="CUG47" s="40"/>
      <c r="CUH47" s="40"/>
      <c r="CUI47" s="40"/>
      <c r="CUJ47" s="40"/>
      <c r="CUK47" s="40"/>
      <c r="CUL47" s="40"/>
      <c r="CUM47" s="40"/>
      <c r="CUN47" s="40"/>
      <c r="CUO47" s="40"/>
      <c r="CUP47" s="40"/>
      <c r="CUQ47" s="40"/>
      <c r="CUR47" s="40"/>
      <c r="CUS47" s="40"/>
      <c r="CUT47" s="40"/>
      <c r="CUU47" s="40"/>
      <c r="CUV47" s="40"/>
      <c r="CUW47" s="40"/>
      <c r="CUX47" s="40"/>
      <c r="CUY47" s="40"/>
      <c r="CUZ47" s="40"/>
      <c r="CVA47" s="40"/>
      <c r="CVB47" s="40"/>
      <c r="CVC47" s="40"/>
      <c r="CVD47" s="40"/>
      <c r="CVE47" s="40"/>
      <c r="CVF47" s="40"/>
      <c r="CVG47" s="40"/>
      <c r="CVH47" s="40"/>
      <c r="CVI47" s="40"/>
      <c r="CVJ47" s="40"/>
      <c r="CVK47" s="40"/>
      <c r="CVL47" s="40"/>
      <c r="CVM47" s="40"/>
      <c r="CVN47" s="40"/>
      <c r="CVO47" s="40"/>
      <c r="CVP47" s="40"/>
      <c r="CVQ47" s="40"/>
      <c r="CVR47" s="40"/>
      <c r="CVS47" s="40"/>
      <c r="CVT47" s="40"/>
      <c r="CVU47" s="40"/>
      <c r="CVV47" s="40"/>
      <c r="CVW47" s="40"/>
      <c r="CVX47" s="40"/>
      <c r="CVY47" s="40"/>
      <c r="CVZ47" s="40"/>
      <c r="CWA47" s="40"/>
      <c r="CWB47" s="40"/>
      <c r="CWC47" s="40"/>
      <c r="CWD47" s="40"/>
      <c r="CWE47" s="40"/>
      <c r="CWF47" s="40"/>
      <c r="CWG47" s="40"/>
      <c r="CWH47" s="40"/>
      <c r="CWI47" s="40"/>
      <c r="CWJ47" s="40"/>
      <c r="CWK47" s="40"/>
      <c r="CWL47" s="40"/>
      <c r="CWM47" s="40"/>
      <c r="CWN47" s="40"/>
      <c r="CWO47" s="40"/>
      <c r="CWP47" s="40"/>
      <c r="CWQ47" s="40"/>
      <c r="CWR47" s="40"/>
      <c r="CWS47" s="40"/>
      <c r="CWT47" s="40"/>
      <c r="CWU47" s="40"/>
      <c r="CWV47" s="40"/>
      <c r="CWW47" s="40"/>
      <c r="CWX47" s="40"/>
      <c r="CWY47" s="40"/>
      <c r="CWZ47" s="40"/>
      <c r="CXA47" s="40"/>
      <c r="CXB47" s="40"/>
      <c r="CXC47" s="40"/>
      <c r="CXD47" s="40"/>
      <c r="CXE47" s="40"/>
      <c r="CXF47" s="40"/>
      <c r="CXG47" s="40"/>
      <c r="CXH47" s="40"/>
      <c r="CXI47" s="40"/>
      <c r="CXJ47" s="40"/>
      <c r="CXK47" s="40"/>
      <c r="CXL47" s="40"/>
      <c r="CXM47" s="40"/>
      <c r="CXN47" s="40"/>
      <c r="CXO47" s="40"/>
      <c r="CXP47" s="40"/>
      <c r="CXQ47" s="40"/>
      <c r="CXR47" s="40"/>
      <c r="CXS47" s="40"/>
      <c r="CXT47" s="40"/>
      <c r="CXU47" s="40"/>
      <c r="CXV47" s="40"/>
      <c r="CXW47" s="40"/>
      <c r="CXX47" s="40"/>
      <c r="CXY47" s="40"/>
      <c r="CXZ47" s="40"/>
      <c r="CYA47" s="40"/>
      <c r="CYB47" s="40"/>
      <c r="CYC47" s="40"/>
      <c r="CYD47" s="40"/>
      <c r="CYE47" s="40"/>
      <c r="CYF47" s="40"/>
      <c r="CYG47" s="40"/>
      <c r="CYH47" s="40"/>
      <c r="CYI47" s="40"/>
      <c r="CYJ47" s="40"/>
      <c r="CYK47" s="40"/>
      <c r="CYL47" s="40"/>
      <c r="CYM47" s="40"/>
      <c r="CYN47" s="40"/>
      <c r="CYO47" s="40"/>
      <c r="CYP47" s="40"/>
      <c r="CYQ47" s="40"/>
      <c r="CYR47" s="40"/>
      <c r="CYS47" s="40"/>
      <c r="CYT47" s="40"/>
      <c r="CYU47" s="40"/>
      <c r="CYV47" s="40"/>
      <c r="CYW47" s="40"/>
      <c r="CYX47" s="40"/>
      <c r="CYY47" s="40"/>
      <c r="CYZ47" s="40"/>
      <c r="CZA47" s="40"/>
      <c r="CZB47" s="40"/>
      <c r="CZC47" s="40"/>
      <c r="CZD47" s="40"/>
      <c r="CZE47" s="40"/>
      <c r="CZF47" s="40"/>
      <c r="CZG47" s="40"/>
      <c r="CZH47" s="40"/>
      <c r="CZI47" s="40"/>
      <c r="CZJ47" s="40"/>
      <c r="CZK47" s="40"/>
      <c r="CZL47" s="40"/>
      <c r="CZM47" s="40"/>
      <c r="CZN47" s="40"/>
      <c r="CZO47" s="40"/>
      <c r="CZP47" s="40"/>
      <c r="CZQ47" s="40"/>
      <c r="CZR47" s="40"/>
      <c r="CZS47" s="40"/>
      <c r="CZT47" s="40"/>
      <c r="CZU47" s="40"/>
      <c r="CZV47" s="40"/>
      <c r="CZW47" s="40"/>
      <c r="CZX47" s="40"/>
      <c r="CZY47" s="40"/>
      <c r="CZZ47" s="40"/>
      <c r="DAA47" s="40"/>
      <c r="DAB47" s="40"/>
      <c r="DAC47" s="40"/>
      <c r="DAD47" s="40"/>
      <c r="DAE47" s="40"/>
      <c r="DAF47" s="40"/>
      <c r="DAG47" s="40"/>
      <c r="DAH47" s="40"/>
      <c r="DAI47" s="40"/>
      <c r="DAJ47" s="40"/>
      <c r="DAK47" s="40"/>
      <c r="DAL47" s="40"/>
      <c r="DAM47" s="40"/>
      <c r="DAN47" s="40"/>
      <c r="DAO47" s="40"/>
      <c r="DAP47" s="40"/>
      <c r="DAQ47" s="40"/>
      <c r="DAR47" s="40"/>
      <c r="DAS47" s="40"/>
      <c r="DAT47" s="40"/>
      <c r="DAU47" s="40"/>
      <c r="DAV47" s="40"/>
      <c r="DAW47" s="40"/>
      <c r="DAX47" s="40"/>
      <c r="DAY47" s="40"/>
      <c r="DAZ47" s="40"/>
      <c r="DBA47" s="40"/>
      <c r="DBB47" s="40"/>
      <c r="DBC47" s="40"/>
      <c r="DBD47" s="40"/>
      <c r="DBE47" s="40"/>
      <c r="DBF47" s="40"/>
      <c r="DBG47" s="40"/>
      <c r="DBH47" s="40"/>
      <c r="DBI47" s="40"/>
      <c r="DBJ47" s="40"/>
      <c r="DBK47" s="40"/>
      <c r="DBL47" s="40"/>
      <c r="DBM47" s="40"/>
      <c r="DBN47" s="40"/>
      <c r="DBO47" s="40"/>
      <c r="DBP47" s="40"/>
      <c r="DBQ47" s="40"/>
      <c r="DBR47" s="40"/>
      <c r="DBS47" s="40"/>
      <c r="DBT47" s="40"/>
      <c r="DBU47" s="40"/>
      <c r="DBV47" s="40"/>
      <c r="DBW47" s="40"/>
      <c r="DBX47" s="40"/>
      <c r="DBY47" s="40"/>
      <c r="DBZ47" s="40"/>
      <c r="DCA47" s="40"/>
      <c r="DCB47" s="40"/>
      <c r="DCC47" s="40"/>
      <c r="DCD47" s="40"/>
      <c r="DCE47" s="40"/>
      <c r="DCF47" s="40"/>
      <c r="DCG47" s="40"/>
      <c r="DCH47" s="40"/>
      <c r="DCI47" s="40"/>
      <c r="DCJ47" s="40"/>
      <c r="DCK47" s="40"/>
      <c r="DCL47" s="40"/>
      <c r="DCM47" s="40"/>
      <c r="DCN47" s="40"/>
      <c r="DCO47" s="40"/>
      <c r="DCP47" s="40"/>
      <c r="DCQ47" s="40"/>
      <c r="DCR47" s="40"/>
      <c r="DCS47" s="40"/>
      <c r="DCT47" s="40"/>
      <c r="DCU47" s="40"/>
      <c r="DCV47" s="40"/>
      <c r="DCW47" s="40"/>
      <c r="DCX47" s="40"/>
      <c r="DCY47" s="40"/>
      <c r="DCZ47" s="40"/>
      <c r="DDA47" s="40"/>
      <c r="DDB47" s="40"/>
      <c r="DDC47" s="40"/>
      <c r="DDD47" s="40"/>
      <c r="DDE47" s="40"/>
      <c r="DDF47" s="40"/>
      <c r="DDG47" s="40"/>
      <c r="DDH47" s="40"/>
      <c r="DDI47" s="40"/>
      <c r="DDJ47" s="40"/>
      <c r="DDK47" s="40"/>
      <c r="DDL47" s="40"/>
      <c r="DDM47" s="40"/>
      <c r="DDN47" s="40"/>
      <c r="DDO47" s="40"/>
      <c r="DDP47" s="40"/>
      <c r="DDQ47" s="40"/>
      <c r="DDR47" s="40"/>
      <c r="DDS47" s="40"/>
      <c r="DDT47" s="40"/>
      <c r="DDU47" s="40"/>
      <c r="DDV47" s="40"/>
      <c r="DDW47" s="40"/>
      <c r="DDX47" s="40"/>
      <c r="DDY47" s="40"/>
      <c r="DDZ47" s="40"/>
      <c r="DEA47" s="40"/>
      <c r="DEB47" s="40"/>
      <c r="DEC47" s="40"/>
      <c r="DED47" s="40"/>
      <c r="DEE47" s="40"/>
      <c r="DEF47" s="40"/>
      <c r="DEG47" s="40"/>
      <c r="DEH47" s="40"/>
      <c r="DEI47" s="40"/>
      <c r="DEJ47" s="40"/>
      <c r="DEK47" s="40"/>
      <c r="DEL47" s="40"/>
      <c r="DEM47" s="40"/>
      <c r="DEN47" s="40"/>
      <c r="DEO47" s="40"/>
      <c r="DEP47" s="40"/>
      <c r="DEQ47" s="40"/>
      <c r="DER47" s="40"/>
      <c r="DES47" s="40"/>
      <c r="DET47" s="40"/>
      <c r="DEU47" s="40"/>
      <c r="DEV47" s="40"/>
      <c r="DEW47" s="40"/>
      <c r="DEX47" s="40"/>
      <c r="DEY47" s="40"/>
      <c r="DEZ47" s="40"/>
      <c r="DFA47" s="40"/>
      <c r="DFB47" s="40"/>
      <c r="DFC47" s="40"/>
      <c r="DFD47" s="40"/>
      <c r="DFE47" s="40"/>
      <c r="DFF47" s="40"/>
      <c r="DFG47" s="40"/>
      <c r="DFH47" s="40"/>
      <c r="DFI47" s="40"/>
      <c r="DFJ47" s="40"/>
      <c r="DFK47" s="40"/>
      <c r="DFL47" s="40"/>
      <c r="DFM47" s="40"/>
      <c r="DFN47" s="40"/>
      <c r="DFO47" s="40"/>
      <c r="DFP47" s="40"/>
      <c r="DFQ47" s="40"/>
      <c r="DFR47" s="40"/>
      <c r="DFS47" s="40"/>
      <c r="DFT47" s="40"/>
      <c r="DFU47" s="40"/>
      <c r="DFV47" s="40"/>
      <c r="DFW47" s="40"/>
      <c r="DFX47" s="40"/>
      <c r="DFY47" s="40"/>
      <c r="DFZ47" s="40"/>
      <c r="DGA47" s="40"/>
      <c r="DGB47" s="40"/>
      <c r="DGC47" s="40"/>
      <c r="DGD47" s="40"/>
      <c r="DGE47" s="40"/>
      <c r="DGF47" s="40"/>
      <c r="DGG47" s="40"/>
      <c r="DGH47" s="40"/>
      <c r="DGI47" s="40"/>
      <c r="DGJ47" s="40"/>
      <c r="DGK47" s="40"/>
      <c r="DGL47" s="40"/>
      <c r="DGM47" s="40"/>
      <c r="DGN47" s="40"/>
      <c r="DGO47" s="40"/>
      <c r="DGP47" s="40"/>
      <c r="DGQ47" s="40"/>
      <c r="DGR47" s="40"/>
      <c r="DGS47" s="40"/>
      <c r="DGT47" s="40"/>
      <c r="DGU47" s="40"/>
      <c r="DGV47" s="40"/>
      <c r="DGW47" s="40"/>
      <c r="DGX47" s="40"/>
      <c r="DGY47" s="40"/>
      <c r="DGZ47" s="40"/>
      <c r="DHA47" s="40"/>
      <c r="DHB47" s="40"/>
      <c r="DHC47" s="40"/>
      <c r="DHD47" s="40"/>
      <c r="DHE47" s="40"/>
      <c r="DHF47" s="40"/>
      <c r="DHG47" s="40"/>
      <c r="DHH47" s="40"/>
      <c r="DHI47" s="40"/>
      <c r="DHJ47" s="40"/>
      <c r="DHK47" s="40"/>
      <c r="DHL47" s="40"/>
      <c r="DHM47" s="40"/>
      <c r="DHN47" s="40"/>
      <c r="DHO47" s="40"/>
      <c r="DHP47" s="40"/>
      <c r="DHQ47" s="40"/>
      <c r="DHR47" s="40"/>
      <c r="DHS47" s="40"/>
      <c r="DHT47" s="40"/>
      <c r="DHU47" s="40"/>
      <c r="DHV47" s="40"/>
      <c r="DHW47" s="40"/>
      <c r="DHX47" s="40"/>
      <c r="DHY47" s="40"/>
      <c r="DHZ47" s="40"/>
      <c r="DIA47" s="40"/>
      <c r="DIB47" s="40"/>
      <c r="DIC47" s="40"/>
      <c r="DID47" s="40"/>
      <c r="DIE47" s="40"/>
      <c r="DIF47" s="40"/>
      <c r="DIG47" s="40"/>
      <c r="DIH47" s="40"/>
      <c r="DII47" s="40"/>
      <c r="DIJ47" s="40"/>
      <c r="DIK47" s="40"/>
      <c r="DIL47" s="40"/>
      <c r="DIM47" s="40"/>
      <c r="DIN47" s="40"/>
      <c r="DIO47" s="40"/>
      <c r="DIP47" s="40"/>
      <c r="DIQ47" s="40"/>
      <c r="DIR47" s="40"/>
      <c r="DIS47" s="40"/>
      <c r="DIT47" s="40"/>
      <c r="DIU47" s="40"/>
      <c r="DIV47" s="40"/>
      <c r="DIW47" s="40"/>
      <c r="DIX47" s="40"/>
      <c r="DIY47" s="40"/>
      <c r="DIZ47" s="40"/>
      <c r="DJA47" s="40"/>
      <c r="DJB47" s="40"/>
      <c r="DJC47" s="40"/>
      <c r="DJD47" s="40"/>
      <c r="DJE47" s="40"/>
      <c r="DJF47" s="40"/>
      <c r="DJG47" s="40"/>
      <c r="DJH47" s="40"/>
      <c r="DJI47" s="40"/>
      <c r="DJJ47" s="40"/>
      <c r="DJK47" s="40"/>
      <c r="DJL47" s="40"/>
      <c r="DJM47" s="40"/>
      <c r="DJN47" s="40"/>
      <c r="DJO47" s="40"/>
      <c r="DJP47" s="40"/>
      <c r="DJQ47" s="40"/>
      <c r="DJR47" s="40"/>
      <c r="DJS47" s="40"/>
      <c r="DJT47" s="40"/>
      <c r="DJU47" s="40"/>
      <c r="DJV47" s="40"/>
      <c r="DJW47" s="40"/>
      <c r="DJX47" s="40"/>
      <c r="DJY47" s="40"/>
      <c r="DJZ47" s="40"/>
      <c r="DKA47" s="40"/>
      <c r="DKB47" s="40"/>
      <c r="DKC47" s="40"/>
      <c r="DKD47" s="40"/>
      <c r="DKE47" s="40"/>
      <c r="DKF47" s="40"/>
      <c r="DKG47" s="40"/>
      <c r="DKH47" s="40"/>
      <c r="DKI47" s="40"/>
      <c r="DKJ47" s="40"/>
      <c r="DKK47" s="40"/>
      <c r="DKL47" s="40"/>
      <c r="DKM47" s="40"/>
      <c r="DKN47" s="40"/>
      <c r="DKO47" s="40"/>
      <c r="DKP47" s="40"/>
      <c r="DKQ47" s="40"/>
      <c r="DKR47" s="40"/>
      <c r="DKS47" s="40"/>
      <c r="DKT47" s="40"/>
      <c r="DKU47" s="40"/>
      <c r="DKV47" s="40"/>
      <c r="DKW47" s="40"/>
      <c r="DKX47" s="40"/>
      <c r="DKY47" s="40"/>
      <c r="DKZ47" s="40"/>
      <c r="DLA47" s="40"/>
      <c r="DLB47" s="40"/>
      <c r="DLC47" s="40"/>
      <c r="DLD47" s="40"/>
      <c r="DLE47" s="40"/>
      <c r="DLF47" s="40"/>
      <c r="DLG47" s="40"/>
      <c r="DLH47" s="40"/>
      <c r="DLI47" s="40"/>
      <c r="DLJ47" s="40"/>
      <c r="DLK47" s="40"/>
      <c r="DLL47" s="40"/>
      <c r="DLM47" s="40"/>
      <c r="DLN47" s="40"/>
      <c r="DLO47" s="40"/>
      <c r="DLP47" s="40"/>
      <c r="DLQ47" s="40"/>
      <c r="DLR47" s="40"/>
      <c r="DLS47" s="40"/>
      <c r="DLT47" s="40"/>
      <c r="DLU47" s="40"/>
      <c r="DLV47" s="40"/>
      <c r="DLW47" s="40"/>
      <c r="DLX47" s="40"/>
      <c r="DLY47" s="40"/>
      <c r="DLZ47" s="40"/>
      <c r="DMA47" s="40"/>
      <c r="DMB47" s="40"/>
      <c r="DMC47" s="40"/>
      <c r="DMD47" s="40"/>
      <c r="DME47" s="40"/>
      <c r="DMF47" s="40"/>
      <c r="DMG47" s="40"/>
      <c r="DMH47" s="40"/>
      <c r="DMI47" s="40"/>
      <c r="DMJ47" s="40"/>
      <c r="DMK47" s="40"/>
      <c r="DML47" s="40"/>
      <c r="DMM47" s="40"/>
      <c r="DMN47" s="40"/>
      <c r="DMO47" s="40"/>
      <c r="DMP47" s="40"/>
      <c r="DMQ47" s="40"/>
      <c r="DMR47" s="40"/>
      <c r="DMS47" s="40"/>
      <c r="DMT47" s="40"/>
      <c r="DMU47" s="40"/>
      <c r="DMV47" s="40"/>
      <c r="DMW47" s="40"/>
      <c r="DMX47" s="40"/>
      <c r="DMY47" s="40"/>
      <c r="DMZ47" s="40"/>
      <c r="DNA47" s="40"/>
      <c r="DNB47" s="40"/>
      <c r="DNC47" s="40"/>
      <c r="DND47" s="40"/>
      <c r="DNE47" s="40"/>
      <c r="DNF47" s="40"/>
      <c r="DNG47" s="40"/>
      <c r="DNH47" s="40"/>
      <c r="DNI47" s="40"/>
      <c r="DNJ47" s="40"/>
      <c r="DNK47" s="40"/>
      <c r="DNL47" s="40"/>
      <c r="DNM47" s="40"/>
      <c r="DNN47" s="40"/>
      <c r="DNO47" s="40"/>
      <c r="DNP47" s="40"/>
      <c r="DNQ47" s="40"/>
      <c r="DNR47" s="40"/>
      <c r="DNS47" s="40"/>
      <c r="DNT47" s="40"/>
      <c r="DNU47" s="40"/>
      <c r="DNV47" s="40"/>
      <c r="DNW47" s="40"/>
      <c r="DNX47" s="40"/>
      <c r="DNY47" s="40"/>
      <c r="DNZ47" s="40"/>
      <c r="DOA47" s="40"/>
      <c r="DOB47" s="40"/>
      <c r="DOC47" s="40"/>
      <c r="DOD47" s="40"/>
      <c r="DOE47" s="40"/>
      <c r="DOF47" s="40"/>
      <c r="DOG47" s="40"/>
      <c r="DOH47" s="40"/>
      <c r="DOI47" s="40"/>
      <c r="DOJ47" s="40"/>
      <c r="DOK47" s="40"/>
      <c r="DOL47" s="40"/>
      <c r="DOM47" s="40"/>
      <c r="DON47" s="40"/>
      <c r="DOO47" s="40"/>
      <c r="DOP47" s="40"/>
      <c r="DOQ47" s="40"/>
      <c r="DOR47" s="40"/>
      <c r="DOS47" s="40"/>
      <c r="DOT47" s="40"/>
      <c r="DOU47" s="40"/>
      <c r="DOV47" s="40"/>
      <c r="DOW47" s="40"/>
      <c r="DOX47" s="40"/>
      <c r="DOY47" s="40"/>
      <c r="DOZ47" s="40"/>
      <c r="DPA47" s="40"/>
      <c r="DPB47" s="40"/>
      <c r="DPC47" s="40"/>
      <c r="DPD47" s="40"/>
      <c r="DPE47" s="40"/>
      <c r="DPF47" s="40"/>
      <c r="DPG47" s="40"/>
      <c r="DPH47" s="40"/>
      <c r="DPI47" s="40"/>
      <c r="DPJ47" s="40"/>
      <c r="DPK47" s="40"/>
      <c r="DPL47" s="40"/>
      <c r="DPM47" s="40"/>
      <c r="DPN47" s="40"/>
      <c r="DPO47" s="40"/>
      <c r="DPP47" s="40"/>
      <c r="DPQ47" s="40"/>
      <c r="DPR47" s="40"/>
      <c r="DPS47" s="40"/>
      <c r="DPT47" s="40"/>
      <c r="DPU47" s="40"/>
      <c r="DPV47" s="40"/>
      <c r="DPW47" s="40"/>
      <c r="DPX47" s="40"/>
      <c r="DPY47" s="40"/>
      <c r="DPZ47" s="40"/>
      <c r="DQA47" s="40"/>
      <c r="DQB47" s="40"/>
      <c r="DQC47" s="40"/>
      <c r="DQD47" s="40"/>
      <c r="DQE47" s="40"/>
      <c r="DQF47" s="40"/>
      <c r="DQG47" s="40"/>
      <c r="DQH47" s="40"/>
      <c r="DQI47" s="40"/>
      <c r="DQJ47" s="40"/>
      <c r="DQK47" s="40"/>
      <c r="DQL47" s="40"/>
      <c r="DQM47" s="40"/>
      <c r="DQN47" s="40"/>
      <c r="DQO47" s="40"/>
      <c r="DQP47" s="40"/>
      <c r="DQQ47" s="40"/>
      <c r="DQR47" s="40"/>
      <c r="DQS47" s="40"/>
      <c r="DQT47" s="40"/>
      <c r="DQU47" s="40"/>
      <c r="DQV47" s="40"/>
      <c r="DQW47" s="40"/>
      <c r="DQX47" s="40"/>
      <c r="DQY47" s="40"/>
      <c r="DQZ47" s="40"/>
      <c r="DRA47" s="40"/>
      <c r="DRB47" s="40"/>
      <c r="DRC47" s="40"/>
      <c r="DRD47" s="40"/>
      <c r="DRE47" s="40"/>
      <c r="DRF47" s="40"/>
      <c r="DRG47" s="40"/>
      <c r="DRH47" s="40"/>
      <c r="DRI47" s="40"/>
      <c r="DRJ47" s="40"/>
      <c r="DRK47" s="40"/>
      <c r="DRL47" s="40"/>
      <c r="DRM47" s="40"/>
      <c r="DRN47" s="40"/>
      <c r="DRO47" s="40"/>
      <c r="DRP47" s="40"/>
      <c r="DRQ47" s="40"/>
      <c r="DRR47" s="40"/>
      <c r="DRS47" s="40"/>
      <c r="DRT47" s="40"/>
      <c r="DRU47" s="40"/>
      <c r="DRV47" s="40"/>
      <c r="DRW47" s="40"/>
      <c r="DRX47" s="40"/>
      <c r="DRY47" s="40"/>
      <c r="DRZ47" s="40"/>
      <c r="DSA47" s="40"/>
      <c r="DSB47" s="40"/>
      <c r="DSC47" s="40"/>
      <c r="DSD47" s="40"/>
      <c r="DSE47" s="40"/>
      <c r="DSF47" s="40"/>
      <c r="DSG47" s="40"/>
      <c r="DSH47" s="40"/>
      <c r="DSI47" s="40"/>
      <c r="DSJ47" s="40"/>
      <c r="DSK47" s="40"/>
      <c r="DSL47" s="40"/>
      <c r="DSM47" s="40"/>
      <c r="DSN47" s="40"/>
      <c r="DSO47" s="40"/>
      <c r="DSP47" s="40"/>
      <c r="DSQ47" s="40"/>
      <c r="DSR47" s="40"/>
      <c r="DSS47" s="40"/>
      <c r="DST47" s="40"/>
      <c r="DSU47" s="40"/>
      <c r="DSV47" s="40"/>
      <c r="DSW47" s="40"/>
      <c r="DSX47" s="40"/>
      <c r="DSY47" s="40"/>
      <c r="DSZ47" s="40"/>
      <c r="DTA47" s="40"/>
      <c r="DTB47" s="40"/>
      <c r="DTC47" s="40"/>
      <c r="DTD47" s="40"/>
      <c r="DTE47" s="40"/>
      <c r="DTF47" s="40"/>
      <c r="DTG47" s="40"/>
      <c r="DTH47" s="40"/>
      <c r="DTI47" s="40"/>
      <c r="DTJ47" s="40"/>
      <c r="DTK47" s="40"/>
      <c r="DTL47" s="40"/>
      <c r="DTM47" s="40"/>
      <c r="DTN47" s="40"/>
      <c r="DTO47" s="40"/>
      <c r="DTP47" s="40"/>
      <c r="DTQ47" s="40"/>
      <c r="DTR47" s="40"/>
      <c r="DTS47" s="40"/>
      <c r="DTT47" s="40"/>
      <c r="DTU47" s="40"/>
      <c r="DTV47" s="40"/>
      <c r="DTW47" s="40"/>
      <c r="DTX47" s="40"/>
      <c r="DTY47" s="40"/>
      <c r="DTZ47" s="40"/>
      <c r="DUA47" s="40"/>
      <c r="DUB47" s="40"/>
      <c r="DUC47" s="40"/>
      <c r="DUD47" s="40"/>
      <c r="DUE47" s="40"/>
      <c r="DUF47" s="40"/>
      <c r="DUG47" s="40"/>
      <c r="DUH47" s="40"/>
      <c r="DUI47" s="40"/>
      <c r="DUJ47" s="40"/>
      <c r="DUK47" s="40"/>
      <c r="DUL47" s="40"/>
      <c r="DUM47" s="40"/>
      <c r="DUN47" s="40"/>
      <c r="DUO47" s="40"/>
      <c r="DUP47" s="40"/>
      <c r="DUQ47" s="40"/>
      <c r="DUR47" s="40"/>
      <c r="DUS47" s="40"/>
      <c r="DUT47" s="40"/>
      <c r="DUU47" s="40"/>
      <c r="DUV47" s="40"/>
      <c r="DUW47" s="40"/>
      <c r="DUX47" s="40"/>
      <c r="DUY47" s="40"/>
      <c r="DUZ47" s="40"/>
      <c r="DVA47" s="40"/>
      <c r="DVB47" s="40"/>
      <c r="DVC47" s="40"/>
      <c r="DVD47" s="40"/>
      <c r="DVE47" s="40"/>
      <c r="DVF47" s="40"/>
      <c r="DVG47" s="40"/>
      <c r="DVH47" s="40"/>
      <c r="DVI47" s="40"/>
      <c r="DVJ47" s="40"/>
      <c r="DVK47" s="40"/>
      <c r="DVL47" s="40"/>
      <c r="DVM47" s="40"/>
      <c r="DVN47" s="40"/>
      <c r="DVO47" s="40"/>
      <c r="DVP47" s="40"/>
      <c r="DVQ47" s="40"/>
      <c r="DVR47" s="40"/>
      <c r="DVS47" s="40"/>
      <c r="DVT47" s="40"/>
      <c r="DVU47" s="40"/>
      <c r="DVV47" s="40"/>
      <c r="DVW47" s="40"/>
      <c r="DVX47" s="40"/>
      <c r="DVY47" s="40"/>
      <c r="DVZ47" s="40"/>
      <c r="DWA47" s="40"/>
      <c r="DWB47" s="40"/>
      <c r="DWC47" s="40"/>
      <c r="DWD47" s="40"/>
      <c r="DWE47" s="40"/>
      <c r="DWF47" s="40"/>
      <c r="DWG47" s="40"/>
      <c r="DWH47" s="40"/>
      <c r="DWI47" s="40"/>
      <c r="DWJ47" s="40"/>
      <c r="DWK47" s="40"/>
      <c r="DWL47" s="40"/>
      <c r="DWM47" s="40"/>
      <c r="DWN47" s="40"/>
      <c r="DWO47" s="40"/>
      <c r="DWP47" s="40"/>
      <c r="DWQ47" s="40"/>
      <c r="DWR47" s="40"/>
      <c r="DWS47" s="40"/>
      <c r="DWT47" s="40"/>
      <c r="DWU47" s="40"/>
      <c r="DWV47" s="40"/>
      <c r="DWW47" s="40"/>
      <c r="DWX47" s="40"/>
      <c r="DWY47" s="40"/>
      <c r="DWZ47" s="40"/>
      <c r="DXA47" s="40"/>
      <c r="DXB47" s="40"/>
      <c r="DXC47" s="40"/>
      <c r="DXD47" s="40"/>
      <c r="DXE47" s="40"/>
      <c r="DXF47" s="40"/>
      <c r="DXG47" s="40"/>
      <c r="DXH47" s="40"/>
      <c r="DXI47" s="40"/>
      <c r="DXJ47" s="40"/>
      <c r="DXK47" s="40"/>
      <c r="DXL47" s="40"/>
      <c r="DXM47" s="40"/>
      <c r="DXN47" s="40"/>
      <c r="DXO47" s="40"/>
      <c r="DXP47" s="40"/>
      <c r="DXQ47" s="40"/>
      <c r="DXR47" s="40"/>
      <c r="DXS47" s="40"/>
      <c r="DXT47" s="40"/>
      <c r="DXU47" s="40"/>
      <c r="DXV47" s="40"/>
      <c r="DXW47" s="40"/>
      <c r="DXX47" s="40"/>
      <c r="DXY47" s="40"/>
      <c r="DXZ47" s="40"/>
      <c r="DYA47" s="40"/>
      <c r="DYB47" s="40"/>
      <c r="DYC47" s="40"/>
      <c r="DYD47" s="40"/>
      <c r="DYE47" s="40"/>
      <c r="DYF47" s="40"/>
      <c r="DYG47" s="40"/>
      <c r="DYH47" s="40"/>
      <c r="DYI47" s="40"/>
      <c r="DYJ47" s="40"/>
      <c r="DYK47" s="40"/>
      <c r="DYL47" s="40"/>
      <c r="DYM47" s="40"/>
      <c r="DYN47" s="40"/>
      <c r="DYO47" s="40"/>
      <c r="DYP47" s="40"/>
      <c r="DYQ47" s="40"/>
      <c r="DYR47" s="40"/>
      <c r="DYS47" s="40"/>
      <c r="DYT47" s="40"/>
      <c r="DYU47" s="40"/>
      <c r="DYV47" s="40"/>
      <c r="DYW47" s="40"/>
      <c r="DYX47" s="40"/>
      <c r="DYY47" s="40"/>
      <c r="DYZ47" s="40"/>
      <c r="DZA47" s="40"/>
      <c r="DZB47" s="40"/>
      <c r="DZC47" s="40"/>
      <c r="DZD47" s="40"/>
      <c r="DZE47" s="40"/>
      <c r="DZF47" s="40"/>
      <c r="DZG47" s="40"/>
      <c r="DZH47" s="40"/>
      <c r="DZI47" s="40"/>
      <c r="DZJ47" s="40"/>
      <c r="DZK47" s="40"/>
      <c r="DZL47" s="40"/>
      <c r="DZM47" s="40"/>
      <c r="DZN47" s="40"/>
      <c r="DZO47" s="40"/>
      <c r="DZP47" s="40"/>
      <c r="DZQ47" s="40"/>
      <c r="DZR47" s="40"/>
      <c r="DZS47" s="40"/>
      <c r="DZT47" s="40"/>
      <c r="DZU47" s="40"/>
      <c r="DZV47" s="40"/>
      <c r="DZW47" s="40"/>
      <c r="DZX47" s="40"/>
      <c r="DZY47" s="40"/>
      <c r="DZZ47" s="40"/>
      <c r="EAA47" s="40"/>
      <c r="EAB47" s="40"/>
      <c r="EAC47" s="40"/>
      <c r="EAD47" s="40"/>
      <c r="EAE47" s="40"/>
      <c r="EAF47" s="40"/>
      <c r="EAG47" s="40"/>
      <c r="EAH47" s="40"/>
      <c r="EAI47" s="40"/>
      <c r="EAJ47" s="40"/>
      <c r="EAK47" s="40"/>
      <c r="EAL47" s="40"/>
      <c r="EAM47" s="40"/>
      <c r="EAN47" s="40"/>
      <c r="EAO47" s="40"/>
      <c r="EAP47" s="40"/>
      <c r="EAQ47" s="40"/>
      <c r="EAR47" s="40"/>
      <c r="EAS47" s="40"/>
      <c r="EAT47" s="40"/>
      <c r="EAU47" s="40"/>
      <c r="EAV47" s="40"/>
      <c r="EAW47" s="40"/>
      <c r="EAX47" s="40"/>
      <c r="EAY47" s="40"/>
      <c r="EAZ47" s="40"/>
      <c r="EBA47" s="40"/>
      <c r="EBB47" s="40"/>
      <c r="EBC47" s="40"/>
      <c r="EBD47" s="40"/>
      <c r="EBE47" s="40"/>
      <c r="EBF47" s="40"/>
      <c r="EBG47" s="40"/>
      <c r="EBH47" s="40"/>
      <c r="EBI47" s="40"/>
      <c r="EBJ47" s="40"/>
      <c r="EBK47" s="40"/>
      <c r="EBL47" s="40"/>
      <c r="EBM47" s="40"/>
      <c r="EBN47" s="40"/>
      <c r="EBO47" s="40"/>
      <c r="EBP47" s="40"/>
      <c r="EBQ47" s="40"/>
      <c r="EBR47" s="40"/>
      <c r="EBS47" s="40"/>
      <c r="EBT47" s="40"/>
      <c r="EBU47" s="40"/>
      <c r="EBV47" s="40"/>
      <c r="EBW47" s="40"/>
      <c r="EBX47" s="40"/>
      <c r="EBY47" s="40"/>
      <c r="EBZ47" s="40"/>
      <c r="ECA47" s="40"/>
      <c r="ECB47" s="40"/>
      <c r="ECC47" s="40"/>
      <c r="ECD47" s="40"/>
      <c r="ECE47" s="40"/>
      <c r="ECF47" s="40"/>
      <c r="ECG47" s="40"/>
      <c r="ECH47" s="40"/>
      <c r="ECI47" s="40"/>
      <c r="ECJ47" s="40"/>
      <c r="ECK47" s="40"/>
      <c r="ECL47" s="40"/>
      <c r="ECM47" s="40"/>
      <c r="ECN47" s="40"/>
      <c r="ECO47" s="40"/>
      <c r="ECP47" s="40"/>
      <c r="ECQ47" s="40"/>
      <c r="ECR47" s="40"/>
      <c r="ECS47" s="40"/>
      <c r="ECT47" s="40"/>
      <c r="ECU47" s="40"/>
      <c r="ECV47" s="40"/>
      <c r="ECW47" s="40"/>
      <c r="ECX47" s="40"/>
      <c r="ECY47" s="40"/>
      <c r="ECZ47" s="40"/>
      <c r="EDA47" s="40"/>
      <c r="EDB47" s="40"/>
      <c r="EDC47" s="40"/>
      <c r="EDD47" s="40"/>
      <c r="EDE47" s="40"/>
      <c r="EDF47" s="40"/>
      <c r="EDG47" s="40"/>
      <c r="EDH47" s="40"/>
      <c r="EDI47" s="40"/>
      <c r="EDJ47" s="40"/>
      <c r="EDK47" s="40"/>
      <c r="EDL47" s="40"/>
      <c r="EDM47" s="40"/>
      <c r="EDN47" s="40"/>
      <c r="EDO47" s="40"/>
      <c r="EDP47" s="40"/>
      <c r="EDQ47" s="40"/>
      <c r="EDR47" s="40"/>
      <c r="EDS47" s="40"/>
      <c r="EDT47" s="40"/>
      <c r="EDU47" s="40"/>
      <c r="EDV47" s="40"/>
      <c r="EDW47" s="40"/>
      <c r="EDX47" s="40"/>
      <c r="EDY47" s="40"/>
      <c r="EDZ47" s="40"/>
      <c r="EEA47" s="40"/>
      <c r="EEB47" s="40"/>
      <c r="EEC47" s="40"/>
      <c r="EED47" s="40"/>
      <c r="EEE47" s="40"/>
      <c r="EEF47" s="40"/>
      <c r="EEG47" s="40"/>
      <c r="EEH47" s="40"/>
      <c r="EEI47" s="40"/>
      <c r="EEJ47" s="40"/>
      <c r="EEK47" s="40"/>
      <c r="EEL47" s="40"/>
      <c r="EEM47" s="40"/>
      <c r="EEN47" s="40"/>
      <c r="EEO47" s="40"/>
      <c r="EEP47" s="40"/>
      <c r="EEQ47" s="40"/>
      <c r="EER47" s="40"/>
      <c r="EES47" s="40"/>
      <c r="EET47" s="40"/>
      <c r="EEU47" s="40"/>
      <c r="EEV47" s="40"/>
      <c r="EEW47" s="40"/>
      <c r="EEX47" s="40"/>
      <c r="EEY47" s="40"/>
      <c r="EEZ47" s="40"/>
      <c r="EFA47" s="40"/>
      <c r="EFB47" s="40"/>
      <c r="EFC47" s="40"/>
      <c r="EFD47" s="40"/>
      <c r="EFE47" s="40"/>
      <c r="EFF47" s="40"/>
      <c r="EFG47" s="40"/>
      <c r="EFH47" s="40"/>
      <c r="EFI47" s="40"/>
      <c r="EFJ47" s="40"/>
      <c r="EFK47" s="40"/>
      <c r="EFL47" s="40"/>
      <c r="EFM47" s="40"/>
      <c r="EFN47" s="40"/>
      <c r="EFO47" s="40"/>
      <c r="EFP47" s="40"/>
      <c r="EFQ47" s="40"/>
      <c r="EFR47" s="40"/>
      <c r="EFS47" s="40"/>
      <c r="EFT47" s="40"/>
      <c r="EFU47" s="40"/>
      <c r="EFV47" s="40"/>
      <c r="EFW47" s="40"/>
      <c r="EFX47" s="40"/>
      <c r="EFY47" s="40"/>
      <c r="EFZ47" s="40"/>
      <c r="EGA47" s="40"/>
      <c r="EGB47" s="40"/>
      <c r="EGC47" s="40"/>
      <c r="EGD47" s="40"/>
      <c r="EGE47" s="40"/>
      <c r="EGF47" s="40"/>
      <c r="EGG47" s="40"/>
      <c r="EGH47" s="40"/>
      <c r="EGI47" s="40"/>
      <c r="EGJ47" s="40"/>
      <c r="EGK47" s="40"/>
      <c r="EGL47" s="40"/>
      <c r="EGM47" s="40"/>
      <c r="EGN47" s="40"/>
      <c r="EGO47" s="40"/>
      <c r="EGP47" s="40"/>
      <c r="EGQ47" s="40"/>
      <c r="EGR47" s="40"/>
      <c r="EGS47" s="40"/>
      <c r="EGT47" s="40"/>
      <c r="EGU47" s="40"/>
      <c r="EGV47" s="40"/>
      <c r="EGW47" s="40"/>
      <c r="EGX47" s="40"/>
      <c r="EGY47" s="40"/>
      <c r="EGZ47" s="40"/>
      <c r="EHA47" s="40"/>
      <c r="EHB47" s="40"/>
      <c r="EHC47" s="40"/>
      <c r="EHD47" s="40"/>
      <c r="EHE47" s="40"/>
      <c r="EHF47" s="40"/>
      <c r="EHG47" s="40"/>
      <c r="EHH47" s="40"/>
      <c r="EHI47" s="40"/>
      <c r="EHJ47" s="40"/>
      <c r="EHK47" s="40"/>
      <c r="EHL47" s="40"/>
      <c r="EHM47" s="40"/>
      <c r="EHN47" s="40"/>
      <c r="EHO47" s="40"/>
      <c r="EHP47" s="40"/>
      <c r="EHQ47" s="40"/>
      <c r="EHR47" s="40"/>
      <c r="EHS47" s="40"/>
      <c r="EHT47" s="40"/>
      <c r="EHU47" s="40"/>
      <c r="EHV47" s="40"/>
      <c r="EHW47" s="40"/>
      <c r="EHX47" s="40"/>
      <c r="EHY47" s="40"/>
      <c r="EHZ47" s="40"/>
      <c r="EIA47" s="40"/>
      <c r="EIB47" s="40"/>
      <c r="EIC47" s="40"/>
      <c r="EID47" s="40"/>
      <c r="EIE47" s="40"/>
      <c r="EIF47" s="40"/>
      <c r="EIG47" s="40"/>
      <c r="EIH47" s="40"/>
      <c r="EII47" s="40"/>
      <c r="EIJ47" s="40"/>
      <c r="EIK47" s="40"/>
      <c r="EIL47" s="40"/>
      <c r="EIM47" s="40"/>
      <c r="EIN47" s="40"/>
      <c r="EIO47" s="40"/>
      <c r="EIP47" s="40"/>
      <c r="EIQ47" s="40"/>
      <c r="EIR47" s="40"/>
      <c r="EIS47" s="40"/>
      <c r="EIT47" s="40"/>
      <c r="EIU47" s="40"/>
      <c r="EIV47" s="40"/>
      <c r="EIW47" s="40"/>
      <c r="EIX47" s="40"/>
      <c r="EIY47" s="40"/>
      <c r="EIZ47" s="40"/>
      <c r="EJA47" s="40"/>
      <c r="EJB47" s="40"/>
      <c r="EJC47" s="40"/>
      <c r="EJD47" s="40"/>
      <c r="EJE47" s="40"/>
      <c r="EJF47" s="40"/>
      <c r="EJG47" s="40"/>
      <c r="EJH47" s="40"/>
      <c r="EJI47" s="40"/>
      <c r="EJJ47" s="40"/>
      <c r="EJK47" s="40"/>
      <c r="EJL47" s="40"/>
      <c r="EJM47" s="40"/>
      <c r="EJN47" s="40"/>
      <c r="EJO47" s="40"/>
      <c r="EJP47" s="40"/>
      <c r="EJQ47" s="40"/>
      <c r="EJR47" s="40"/>
      <c r="EJS47" s="40"/>
      <c r="EJT47" s="40"/>
      <c r="EJU47" s="40"/>
      <c r="EJV47" s="40"/>
      <c r="EJW47" s="40"/>
      <c r="EJX47" s="40"/>
      <c r="EJY47" s="40"/>
      <c r="EJZ47" s="40"/>
      <c r="EKA47" s="40"/>
      <c r="EKB47" s="40"/>
      <c r="EKC47" s="40"/>
      <c r="EKD47" s="40"/>
      <c r="EKE47" s="40"/>
      <c r="EKF47" s="40"/>
      <c r="EKG47" s="40"/>
      <c r="EKH47" s="40"/>
      <c r="EKI47" s="40"/>
      <c r="EKJ47" s="40"/>
      <c r="EKK47" s="40"/>
      <c r="EKL47" s="40"/>
      <c r="EKM47" s="40"/>
      <c r="EKN47" s="40"/>
      <c r="EKO47" s="40"/>
      <c r="EKP47" s="40"/>
      <c r="EKQ47" s="40"/>
      <c r="EKR47" s="40"/>
      <c r="EKS47" s="40"/>
      <c r="EKT47" s="40"/>
      <c r="EKU47" s="40"/>
      <c r="EKV47" s="40"/>
      <c r="EKW47" s="40"/>
      <c r="EKX47" s="40"/>
      <c r="EKY47" s="40"/>
      <c r="EKZ47" s="40"/>
      <c r="ELA47" s="40"/>
      <c r="ELB47" s="40"/>
      <c r="ELC47" s="40"/>
      <c r="ELD47" s="40"/>
      <c r="ELE47" s="40"/>
      <c r="ELF47" s="40"/>
      <c r="ELG47" s="40"/>
      <c r="ELH47" s="40"/>
      <c r="ELI47" s="40"/>
      <c r="ELJ47" s="40"/>
      <c r="ELK47" s="40"/>
      <c r="ELL47" s="40"/>
      <c r="ELM47" s="40"/>
      <c r="ELN47" s="40"/>
      <c r="ELO47" s="40"/>
      <c r="ELP47" s="40"/>
      <c r="ELQ47" s="40"/>
      <c r="ELR47" s="40"/>
      <c r="ELS47" s="40"/>
      <c r="ELT47" s="40"/>
      <c r="ELU47" s="40"/>
      <c r="ELV47" s="40"/>
      <c r="ELW47" s="40"/>
      <c r="ELX47" s="40"/>
      <c r="ELY47" s="40"/>
      <c r="ELZ47" s="40"/>
      <c r="EMA47" s="40"/>
      <c r="EMB47" s="40"/>
      <c r="EMC47" s="40"/>
      <c r="EMD47" s="40"/>
      <c r="EME47" s="40"/>
      <c r="EMF47" s="40"/>
      <c r="EMG47" s="40"/>
      <c r="EMH47" s="40"/>
      <c r="EMI47" s="40"/>
      <c r="EMJ47" s="40"/>
      <c r="EMK47" s="40"/>
      <c r="EML47" s="40"/>
      <c r="EMM47" s="40"/>
      <c r="EMN47" s="40"/>
      <c r="EMO47" s="40"/>
      <c r="EMP47" s="40"/>
      <c r="EMQ47" s="40"/>
      <c r="EMR47" s="40"/>
      <c r="EMS47" s="40"/>
      <c r="EMT47" s="40"/>
      <c r="EMU47" s="40"/>
      <c r="EMV47" s="40"/>
      <c r="EMW47" s="40"/>
      <c r="EMX47" s="40"/>
      <c r="EMY47" s="40"/>
      <c r="EMZ47" s="40"/>
      <c r="ENA47" s="40"/>
      <c r="ENB47" s="40"/>
      <c r="ENC47" s="40"/>
      <c r="END47" s="40"/>
      <c r="ENE47" s="40"/>
      <c r="ENF47" s="40"/>
      <c r="ENG47" s="40"/>
      <c r="ENH47" s="40"/>
      <c r="ENI47" s="40"/>
      <c r="ENJ47" s="40"/>
      <c r="ENK47" s="40"/>
      <c r="ENL47" s="40"/>
      <c r="ENM47" s="40"/>
      <c r="ENN47" s="40"/>
      <c r="ENO47" s="40"/>
      <c r="ENP47" s="40"/>
      <c r="ENQ47" s="40"/>
      <c r="ENR47" s="40"/>
      <c r="ENS47" s="40"/>
      <c r="ENT47" s="40"/>
      <c r="ENU47" s="40"/>
      <c r="ENV47" s="40"/>
      <c r="ENW47" s="40"/>
      <c r="ENX47" s="40"/>
      <c r="ENY47" s="40"/>
      <c r="ENZ47" s="40"/>
      <c r="EOA47" s="40"/>
      <c r="EOB47" s="40"/>
      <c r="EOC47" s="40"/>
      <c r="EOD47" s="40"/>
      <c r="EOE47" s="40"/>
      <c r="EOF47" s="40"/>
      <c r="EOG47" s="40"/>
      <c r="EOH47" s="40"/>
      <c r="EOI47" s="40"/>
      <c r="EOJ47" s="40"/>
      <c r="EOK47" s="40"/>
      <c r="EOL47" s="40"/>
      <c r="EOM47" s="40"/>
      <c r="EON47" s="40"/>
      <c r="EOO47" s="40"/>
      <c r="EOP47" s="40"/>
      <c r="EOQ47" s="40"/>
      <c r="EOR47" s="40"/>
      <c r="EOS47" s="40"/>
      <c r="EOT47" s="40"/>
      <c r="EOU47" s="40"/>
      <c r="EOV47" s="40"/>
      <c r="EOW47" s="40"/>
      <c r="EOX47" s="40"/>
      <c r="EOY47" s="40"/>
      <c r="EOZ47" s="40"/>
      <c r="EPA47" s="40"/>
      <c r="EPB47" s="40"/>
      <c r="EPC47" s="40"/>
      <c r="EPD47" s="40"/>
      <c r="EPE47" s="40"/>
      <c r="EPF47" s="40"/>
      <c r="EPG47" s="40"/>
      <c r="EPH47" s="40"/>
      <c r="EPI47" s="40"/>
      <c r="EPJ47" s="40"/>
      <c r="EPK47" s="40"/>
      <c r="EPL47" s="40"/>
      <c r="EPM47" s="40"/>
      <c r="EPN47" s="40"/>
      <c r="EPO47" s="40"/>
      <c r="EPP47" s="40"/>
      <c r="EPQ47" s="40"/>
      <c r="EPR47" s="40"/>
      <c r="EPS47" s="40"/>
      <c r="EPT47" s="40"/>
      <c r="EPU47" s="40"/>
      <c r="EPV47" s="40"/>
      <c r="EPW47" s="40"/>
      <c r="EPX47" s="40"/>
      <c r="EPY47" s="40"/>
      <c r="EPZ47" s="40"/>
      <c r="EQA47" s="40"/>
      <c r="EQB47" s="40"/>
      <c r="EQC47" s="40"/>
      <c r="EQD47" s="40"/>
      <c r="EQE47" s="40"/>
      <c r="EQF47" s="40"/>
      <c r="EQG47" s="40"/>
      <c r="EQH47" s="40"/>
      <c r="EQI47" s="40"/>
      <c r="EQJ47" s="40"/>
      <c r="EQK47" s="40"/>
      <c r="EQL47" s="40"/>
      <c r="EQM47" s="40"/>
      <c r="EQN47" s="40"/>
      <c r="EQO47" s="40"/>
      <c r="EQP47" s="40"/>
      <c r="EQQ47" s="40"/>
      <c r="EQR47" s="40"/>
      <c r="EQS47" s="40"/>
      <c r="EQT47" s="40"/>
      <c r="EQU47" s="40"/>
      <c r="EQV47" s="40"/>
      <c r="EQW47" s="40"/>
      <c r="EQX47" s="40"/>
      <c r="EQY47" s="40"/>
      <c r="EQZ47" s="40"/>
      <c r="ERA47" s="40"/>
      <c r="ERB47" s="40"/>
      <c r="ERC47" s="40"/>
      <c r="ERD47" s="40"/>
      <c r="ERE47" s="40"/>
      <c r="ERF47" s="40"/>
      <c r="ERG47" s="40"/>
      <c r="ERH47" s="40"/>
      <c r="ERI47" s="40"/>
      <c r="ERJ47" s="40"/>
      <c r="ERK47" s="40"/>
      <c r="ERL47" s="40"/>
      <c r="ERM47" s="40"/>
      <c r="ERN47" s="40"/>
      <c r="ERO47" s="40"/>
      <c r="ERP47" s="40"/>
      <c r="ERQ47" s="40"/>
      <c r="ERR47" s="40"/>
      <c r="ERS47" s="40"/>
      <c r="ERT47" s="40"/>
      <c r="ERU47" s="40"/>
      <c r="ERV47" s="40"/>
      <c r="ERW47" s="40"/>
      <c r="ERX47" s="40"/>
      <c r="ERY47" s="40"/>
      <c r="ERZ47" s="40"/>
      <c r="ESA47" s="40"/>
      <c r="ESB47" s="40"/>
      <c r="ESC47" s="40"/>
      <c r="ESD47" s="40"/>
      <c r="ESE47" s="40"/>
      <c r="ESF47" s="40"/>
      <c r="ESG47" s="40"/>
      <c r="ESH47" s="40"/>
      <c r="ESI47" s="40"/>
      <c r="ESJ47" s="40"/>
      <c r="ESK47" s="40"/>
      <c r="ESL47" s="40"/>
      <c r="ESM47" s="40"/>
      <c r="ESN47" s="40"/>
      <c r="ESO47" s="40"/>
      <c r="ESP47" s="40"/>
      <c r="ESQ47" s="40"/>
      <c r="ESR47" s="40"/>
      <c r="ESS47" s="40"/>
      <c r="EST47" s="40"/>
      <c r="ESU47" s="40"/>
      <c r="ESV47" s="40"/>
      <c r="ESW47" s="40"/>
      <c r="ESX47" s="40"/>
      <c r="ESY47" s="40"/>
      <c r="ESZ47" s="40"/>
      <c r="ETA47" s="40"/>
      <c r="ETB47" s="40"/>
      <c r="ETC47" s="40"/>
      <c r="ETD47" s="40"/>
      <c r="ETE47" s="40"/>
      <c r="ETF47" s="40"/>
      <c r="ETG47" s="40"/>
      <c r="ETH47" s="40"/>
      <c r="ETI47" s="40"/>
      <c r="ETJ47" s="40"/>
      <c r="ETK47" s="40"/>
      <c r="ETL47" s="40"/>
      <c r="ETM47" s="40"/>
      <c r="ETN47" s="40"/>
      <c r="ETO47" s="40"/>
      <c r="ETP47" s="40"/>
      <c r="ETQ47" s="40"/>
      <c r="ETR47" s="40"/>
      <c r="ETS47" s="40"/>
      <c r="ETT47" s="40"/>
      <c r="ETU47" s="40"/>
      <c r="ETV47" s="40"/>
      <c r="ETW47" s="40"/>
      <c r="ETX47" s="40"/>
      <c r="ETY47" s="40"/>
      <c r="ETZ47" s="40"/>
      <c r="EUA47" s="40"/>
      <c r="EUB47" s="40"/>
      <c r="EUC47" s="40"/>
      <c r="EUD47" s="40"/>
      <c r="EUE47" s="40"/>
      <c r="EUF47" s="40"/>
      <c r="EUG47" s="40"/>
      <c r="EUH47" s="40"/>
      <c r="EUI47" s="40"/>
      <c r="EUJ47" s="40"/>
      <c r="EUK47" s="40"/>
      <c r="EUL47" s="40"/>
      <c r="EUM47" s="40"/>
      <c r="EUN47" s="40"/>
      <c r="EUO47" s="40"/>
      <c r="EUP47" s="40"/>
      <c r="EUQ47" s="40"/>
      <c r="EUR47" s="40"/>
      <c r="EUS47" s="40"/>
      <c r="EUT47" s="40"/>
      <c r="EUU47" s="40"/>
      <c r="EUV47" s="40"/>
      <c r="EUW47" s="40"/>
      <c r="EUX47" s="40"/>
      <c r="EUY47" s="40"/>
      <c r="EUZ47" s="40"/>
      <c r="EVA47" s="40"/>
      <c r="EVB47" s="40"/>
      <c r="EVC47" s="40"/>
      <c r="EVD47" s="40"/>
      <c r="EVE47" s="40"/>
      <c r="EVF47" s="40"/>
      <c r="EVG47" s="40"/>
      <c r="EVH47" s="40"/>
      <c r="EVI47" s="40"/>
      <c r="EVJ47" s="40"/>
      <c r="EVK47" s="40"/>
      <c r="EVL47" s="40"/>
      <c r="EVM47" s="40"/>
      <c r="EVN47" s="40"/>
      <c r="EVO47" s="40"/>
      <c r="EVP47" s="40"/>
      <c r="EVQ47" s="40"/>
      <c r="EVR47" s="40"/>
      <c r="EVS47" s="40"/>
      <c r="EVT47" s="40"/>
      <c r="EVU47" s="40"/>
      <c r="EVV47" s="40"/>
      <c r="EVW47" s="40"/>
      <c r="EVX47" s="40"/>
      <c r="EVY47" s="40"/>
      <c r="EVZ47" s="40"/>
      <c r="EWA47" s="40"/>
      <c r="EWB47" s="40"/>
      <c r="EWC47" s="40"/>
      <c r="EWD47" s="40"/>
      <c r="EWE47" s="40"/>
      <c r="EWF47" s="40"/>
      <c r="EWG47" s="40"/>
      <c r="EWH47" s="40"/>
      <c r="EWI47" s="40"/>
      <c r="EWJ47" s="40"/>
      <c r="EWK47" s="40"/>
      <c r="EWL47" s="40"/>
      <c r="EWM47" s="40"/>
      <c r="EWN47" s="40"/>
      <c r="EWO47" s="40"/>
      <c r="EWP47" s="40"/>
      <c r="EWQ47" s="40"/>
      <c r="EWR47" s="40"/>
      <c r="EWS47" s="40"/>
      <c r="EWT47" s="40"/>
      <c r="EWU47" s="40"/>
      <c r="EWV47" s="40"/>
      <c r="EWW47" s="40"/>
      <c r="EWX47" s="40"/>
      <c r="EWY47" s="40"/>
      <c r="EWZ47" s="40"/>
      <c r="EXA47" s="40"/>
      <c r="EXB47" s="40"/>
      <c r="EXC47" s="40"/>
      <c r="EXD47" s="40"/>
      <c r="EXE47" s="40"/>
      <c r="EXF47" s="40"/>
      <c r="EXG47" s="40"/>
      <c r="EXH47" s="40"/>
      <c r="EXI47" s="40"/>
      <c r="EXJ47" s="40"/>
      <c r="EXK47" s="40"/>
      <c r="EXL47" s="40"/>
      <c r="EXM47" s="40"/>
      <c r="EXN47" s="40"/>
      <c r="EXO47" s="40"/>
      <c r="EXP47" s="40"/>
      <c r="EXQ47" s="40"/>
      <c r="EXR47" s="40"/>
      <c r="EXS47" s="40"/>
      <c r="EXT47" s="40"/>
      <c r="EXU47" s="40"/>
      <c r="EXV47" s="40"/>
      <c r="EXW47" s="40"/>
      <c r="EXX47" s="40"/>
      <c r="EXY47" s="40"/>
      <c r="EXZ47" s="40"/>
      <c r="EYA47" s="40"/>
      <c r="EYB47" s="40"/>
      <c r="EYC47" s="40"/>
      <c r="EYD47" s="40"/>
      <c r="EYE47" s="40"/>
      <c r="EYF47" s="40"/>
      <c r="EYG47" s="40"/>
      <c r="EYH47" s="40"/>
      <c r="EYI47" s="40"/>
      <c r="EYJ47" s="40"/>
      <c r="EYK47" s="40"/>
      <c r="EYL47" s="40"/>
      <c r="EYM47" s="40"/>
      <c r="EYN47" s="40"/>
      <c r="EYO47" s="40"/>
      <c r="EYP47" s="40"/>
      <c r="EYQ47" s="40"/>
      <c r="EYR47" s="40"/>
      <c r="EYS47" s="40"/>
      <c r="EYT47" s="40"/>
      <c r="EYU47" s="40"/>
      <c r="EYV47" s="40"/>
      <c r="EYW47" s="40"/>
      <c r="EYX47" s="40"/>
      <c r="EYY47" s="40"/>
      <c r="EYZ47" s="40"/>
      <c r="EZA47" s="40"/>
      <c r="EZB47" s="40"/>
      <c r="EZC47" s="40"/>
      <c r="EZD47" s="40"/>
      <c r="EZE47" s="40"/>
      <c r="EZF47" s="40"/>
      <c r="EZG47" s="40"/>
      <c r="EZH47" s="40"/>
      <c r="EZI47" s="40"/>
      <c r="EZJ47" s="40"/>
      <c r="EZK47" s="40"/>
      <c r="EZL47" s="40"/>
      <c r="EZM47" s="40"/>
      <c r="EZN47" s="40"/>
      <c r="EZO47" s="40"/>
      <c r="EZP47" s="40"/>
      <c r="EZQ47" s="40"/>
      <c r="EZR47" s="40"/>
      <c r="EZS47" s="40"/>
      <c r="EZT47" s="40"/>
      <c r="EZU47" s="40"/>
      <c r="EZV47" s="40"/>
      <c r="EZW47" s="40"/>
      <c r="EZX47" s="40"/>
      <c r="EZY47" s="40"/>
      <c r="EZZ47" s="40"/>
      <c r="FAA47" s="40"/>
      <c r="FAB47" s="40"/>
      <c r="FAC47" s="40"/>
      <c r="FAD47" s="40"/>
      <c r="FAE47" s="40"/>
      <c r="FAF47" s="40"/>
      <c r="FAG47" s="40"/>
      <c r="FAH47" s="40"/>
      <c r="FAI47" s="40"/>
      <c r="FAJ47" s="40"/>
      <c r="FAK47" s="40"/>
      <c r="FAL47" s="40"/>
      <c r="FAM47" s="40"/>
      <c r="FAN47" s="40"/>
      <c r="FAO47" s="40"/>
      <c r="FAP47" s="40"/>
      <c r="FAQ47" s="40"/>
      <c r="FAR47" s="40"/>
      <c r="FAS47" s="40"/>
      <c r="FAT47" s="40"/>
      <c r="FAU47" s="40"/>
      <c r="FAV47" s="40"/>
      <c r="FAW47" s="40"/>
      <c r="FAX47" s="40"/>
      <c r="FAY47" s="40"/>
      <c r="FAZ47" s="40"/>
      <c r="FBA47" s="40"/>
      <c r="FBB47" s="40"/>
      <c r="FBC47" s="40"/>
      <c r="FBD47" s="40"/>
      <c r="FBE47" s="40"/>
      <c r="FBF47" s="40"/>
      <c r="FBG47" s="40"/>
      <c r="FBH47" s="40"/>
      <c r="FBI47" s="40"/>
      <c r="FBJ47" s="40"/>
      <c r="FBK47" s="40"/>
      <c r="FBL47" s="40"/>
      <c r="FBM47" s="40"/>
      <c r="FBN47" s="40"/>
      <c r="FBO47" s="40"/>
      <c r="FBP47" s="40"/>
      <c r="FBQ47" s="40"/>
      <c r="FBR47" s="40"/>
      <c r="FBS47" s="40"/>
      <c r="FBT47" s="40"/>
      <c r="FBU47" s="40"/>
      <c r="FBV47" s="40"/>
      <c r="FBW47" s="40"/>
      <c r="FBX47" s="40"/>
      <c r="FBY47" s="40"/>
      <c r="FBZ47" s="40"/>
      <c r="FCA47" s="40"/>
      <c r="FCB47" s="40"/>
      <c r="FCC47" s="40"/>
      <c r="FCD47" s="40"/>
      <c r="FCE47" s="40"/>
      <c r="FCF47" s="40"/>
      <c r="FCG47" s="40"/>
      <c r="FCH47" s="40"/>
      <c r="FCI47" s="40"/>
      <c r="FCJ47" s="40"/>
      <c r="FCK47" s="40"/>
      <c r="FCL47" s="40"/>
      <c r="FCM47" s="40"/>
      <c r="FCN47" s="40"/>
      <c r="FCO47" s="40"/>
      <c r="FCP47" s="40"/>
      <c r="FCQ47" s="40"/>
      <c r="FCR47" s="40"/>
      <c r="FCS47" s="40"/>
      <c r="FCT47" s="40"/>
      <c r="FCU47" s="40"/>
      <c r="FCV47" s="40"/>
      <c r="FCW47" s="40"/>
      <c r="FCX47" s="40"/>
      <c r="FCY47" s="40"/>
      <c r="FCZ47" s="40"/>
      <c r="FDA47" s="40"/>
      <c r="FDB47" s="40"/>
      <c r="FDC47" s="40"/>
      <c r="FDD47" s="40"/>
      <c r="FDE47" s="40"/>
      <c r="FDF47" s="40"/>
      <c r="FDG47" s="40"/>
      <c r="FDH47" s="40"/>
      <c r="FDI47" s="40"/>
      <c r="FDJ47" s="40"/>
      <c r="FDK47" s="40"/>
      <c r="FDL47" s="40"/>
      <c r="FDM47" s="40"/>
      <c r="FDN47" s="40"/>
      <c r="FDO47" s="40"/>
      <c r="FDP47" s="40"/>
      <c r="FDQ47" s="40"/>
      <c r="FDR47" s="40"/>
      <c r="FDS47" s="40"/>
      <c r="FDT47" s="40"/>
      <c r="FDU47" s="40"/>
      <c r="FDV47" s="40"/>
      <c r="FDW47" s="40"/>
      <c r="FDX47" s="40"/>
      <c r="FDY47" s="40"/>
      <c r="FDZ47" s="40"/>
      <c r="FEA47" s="40"/>
      <c r="FEB47" s="40"/>
      <c r="FEC47" s="40"/>
      <c r="FED47" s="40"/>
      <c r="FEE47" s="40"/>
      <c r="FEF47" s="40"/>
      <c r="FEG47" s="40"/>
      <c r="FEH47" s="40"/>
      <c r="FEI47" s="40"/>
      <c r="FEJ47" s="40"/>
      <c r="FEK47" s="40"/>
      <c r="FEL47" s="40"/>
      <c r="FEM47" s="40"/>
      <c r="FEN47" s="40"/>
      <c r="FEO47" s="40"/>
      <c r="FEP47" s="40"/>
      <c r="FEQ47" s="40"/>
      <c r="FER47" s="40"/>
      <c r="FES47" s="40"/>
      <c r="FET47" s="40"/>
      <c r="FEU47" s="40"/>
      <c r="FEV47" s="40"/>
      <c r="FEW47" s="40"/>
      <c r="FEX47" s="40"/>
      <c r="FEY47" s="40"/>
      <c r="FEZ47" s="40"/>
      <c r="FFA47" s="40"/>
      <c r="FFB47" s="40"/>
      <c r="FFC47" s="40"/>
      <c r="FFD47" s="40"/>
      <c r="FFE47" s="40"/>
      <c r="FFF47" s="40"/>
      <c r="FFG47" s="40"/>
      <c r="FFH47" s="40"/>
      <c r="FFI47" s="40"/>
      <c r="FFJ47" s="40"/>
      <c r="FFK47" s="40"/>
      <c r="FFL47" s="40"/>
      <c r="FFM47" s="40"/>
      <c r="FFN47" s="40"/>
      <c r="FFO47" s="40"/>
      <c r="FFP47" s="40"/>
      <c r="FFQ47" s="40"/>
      <c r="FFR47" s="40"/>
      <c r="FFS47" s="40"/>
      <c r="FFT47" s="40"/>
      <c r="FFU47" s="40"/>
      <c r="FFV47" s="40"/>
      <c r="FFW47" s="40"/>
      <c r="FFX47" s="40"/>
      <c r="FFY47" s="40"/>
      <c r="FFZ47" s="40"/>
      <c r="FGA47" s="40"/>
      <c r="FGB47" s="40"/>
      <c r="FGC47" s="40"/>
      <c r="FGD47" s="40"/>
      <c r="FGE47" s="40"/>
      <c r="FGF47" s="40"/>
      <c r="FGG47" s="40"/>
      <c r="FGH47" s="40"/>
      <c r="FGI47" s="40"/>
      <c r="FGJ47" s="40"/>
      <c r="FGK47" s="40"/>
      <c r="FGL47" s="40"/>
      <c r="FGM47" s="40"/>
      <c r="FGN47" s="40"/>
      <c r="FGO47" s="40"/>
      <c r="FGP47" s="40"/>
      <c r="FGQ47" s="40"/>
      <c r="FGR47" s="40"/>
      <c r="FGS47" s="40"/>
      <c r="FGT47" s="40"/>
      <c r="FGU47" s="40"/>
      <c r="FGV47" s="40"/>
      <c r="FGW47" s="40"/>
      <c r="FGX47" s="40"/>
      <c r="FGY47" s="40"/>
      <c r="FGZ47" s="40"/>
      <c r="FHA47" s="40"/>
      <c r="FHB47" s="40"/>
      <c r="FHC47" s="40"/>
      <c r="FHD47" s="40"/>
      <c r="FHE47" s="40"/>
      <c r="FHF47" s="40"/>
      <c r="FHG47" s="40"/>
      <c r="FHH47" s="40"/>
      <c r="FHI47" s="40"/>
      <c r="FHJ47" s="40"/>
      <c r="FHK47" s="40"/>
      <c r="FHL47" s="40"/>
      <c r="FHM47" s="40"/>
      <c r="FHN47" s="40"/>
      <c r="FHO47" s="40"/>
      <c r="FHP47" s="40"/>
      <c r="FHQ47" s="40"/>
      <c r="FHR47" s="40"/>
      <c r="FHS47" s="40"/>
      <c r="FHT47" s="40"/>
      <c r="FHU47" s="40"/>
      <c r="FHV47" s="40"/>
      <c r="FHW47" s="40"/>
      <c r="FHX47" s="40"/>
      <c r="FHY47" s="40"/>
      <c r="FHZ47" s="40"/>
      <c r="FIA47" s="40"/>
      <c r="FIB47" s="40"/>
      <c r="FIC47" s="40"/>
      <c r="FID47" s="40"/>
      <c r="FIE47" s="40"/>
      <c r="FIF47" s="40"/>
      <c r="FIG47" s="40"/>
      <c r="FIH47" s="40"/>
      <c r="FII47" s="40"/>
      <c r="FIJ47" s="40"/>
      <c r="FIK47" s="40"/>
      <c r="FIL47" s="40"/>
      <c r="FIM47" s="40"/>
      <c r="FIN47" s="40"/>
      <c r="FIO47" s="40"/>
      <c r="FIP47" s="40"/>
      <c r="FIQ47" s="40"/>
      <c r="FIR47" s="40"/>
      <c r="FIS47" s="40"/>
      <c r="FIT47" s="40"/>
      <c r="FIU47" s="40"/>
      <c r="FIV47" s="40"/>
      <c r="FIW47" s="40"/>
      <c r="FIX47" s="40"/>
      <c r="FIY47" s="40"/>
      <c r="FIZ47" s="40"/>
      <c r="FJA47" s="40"/>
      <c r="FJB47" s="40"/>
      <c r="FJC47" s="40"/>
      <c r="FJD47" s="40"/>
      <c r="FJE47" s="40"/>
      <c r="FJF47" s="40"/>
      <c r="FJG47" s="40"/>
      <c r="FJH47" s="40"/>
      <c r="FJI47" s="40"/>
      <c r="FJJ47" s="40"/>
      <c r="FJK47" s="40"/>
      <c r="FJL47" s="40"/>
      <c r="FJM47" s="40"/>
      <c r="FJN47" s="40"/>
      <c r="FJO47" s="40"/>
      <c r="FJP47" s="40"/>
      <c r="FJQ47" s="40"/>
      <c r="FJR47" s="40"/>
      <c r="FJS47" s="40"/>
      <c r="FJT47" s="40"/>
      <c r="FJU47" s="40"/>
      <c r="FJV47" s="40"/>
      <c r="FJW47" s="40"/>
      <c r="FJX47" s="40"/>
      <c r="FJY47" s="40"/>
      <c r="FJZ47" s="40"/>
      <c r="FKA47" s="40"/>
      <c r="FKB47" s="40"/>
      <c r="FKC47" s="40"/>
      <c r="FKD47" s="40"/>
      <c r="FKE47" s="40"/>
      <c r="FKF47" s="40"/>
      <c r="FKG47" s="40"/>
      <c r="FKH47" s="40"/>
      <c r="FKI47" s="40"/>
      <c r="FKJ47" s="40"/>
      <c r="FKK47" s="40"/>
      <c r="FKL47" s="40"/>
      <c r="FKM47" s="40"/>
      <c r="FKN47" s="40"/>
      <c r="FKO47" s="40"/>
      <c r="FKP47" s="40"/>
      <c r="FKQ47" s="40"/>
      <c r="FKR47" s="40"/>
      <c r="FKS47" s="40"/>
      <c r="FKT47" s="40"/>
      <c r="FKU47" s="40"/>
      <c r="FKV47" s="40"/>
      <c r="FKW47" s="40"/>
      <c r="FKX47" s="40"/>
      <c r="FKY47" s="40"/>
      <c r="FKZ47" s="40"/>
      <c r="FLA47" s="40"/>
      <c r="FLB47" s="40"/>
      <c r="FLC47" s="40"/>
      <c r="FLD47" s="40"/>
      <c r="FLE47" s="40"/>
      <c r="FLF47" s="40"/>
      <c r="FLG47" s="40"/>
      <c r="FLH47" s="40"/>
      <c r="FLI47" s="40"/>
      <c r="FLJ47" s="40"/>
      <c r="FLK47" s="40"/>
      <c r="FLL47" s="40"/>
      <c r="FLM47" s="40"/>
      <c r="FLN47" s="40"/>
      <c r="FLO47" s="40"/>
      <c r="FLP47" s="40"/>
      <c r="FLQ47" s="40"/>
      <c r="FLR47" s="40"/>
      <c r="FLS47" s="40"/>
      <c r="FLT47" s="40"/>
      <c r="FLU47" s="40"/>
      <c r="FLV47" s="40"/>
      <c r="FLW47" s="40"/>
      <c r="FLX47" s="40"/>
      <c r="FLY47" s="40"/>
      <c r="FLZ47" s="40"/>
      <c r="FMA47" s="40"/>
      <c r="FMB47" s="40"/>
      <c r="FMC47" s="40"/>
      <c r="FMD47" s="40"/>
      <c r="FME47" s="40"/>
      <c r="FMF47" s="40"/>
      <c r="FMG47" s="40"/>
      <c r="FMH47" s="40"/>
      <c r="FMI47" s="40"/>
      <c r="FMJ47" s="40"/>
      <c r="FMK47" s="40"/>
      <c r="FML47" s="40"/>
      <c r="FMM47" s="40"/>
      <c r="FMN47" s="40"/>
      <c r="FMO47" s="40"/>
      <c r="FMP47" s="40"/>
      <c r="FMQ47" s="40"/>
      <c r="FMR47" s="40"/>
      <c r="FMS47" s="40"/>
      <c r="FMT47" s="40"/>
      <c r="FMU47" s="40"/>
      <c r="FMV47" s="40"/>
      <c r="FMW47" s="40"/>
      <c r="FMX47" s="40"/>
      <c r="FMY47" s="40"/>
      <c r="FMZ47" s="40"/>
      <c r="FNA47" s="40"/>
      <c r="FNB47" s="40"/>
      <c r="FNC47" s="40"/>
      <c r="FND47" s="40"/>
      <c r="FNE47" s="40"/>
      <c r="FNF47" s="40"/>
      <c r="FNG47" s="40"/>
      <c r="FNH47" s="40"/>
      <c r="FNI47" s="40"/>
      <c r="FNJ47" s="40"/>
      <c r="FNK47" s="40"/>
      <c r="FNL47" s="40"/>
      <c r="FNM47" s="40"/>
      <c r="FNN47" s="40"/>
      <c r="FNO47" s="40"/>
      <c r="FNP47" s="40"/>
      <c r="FNQ47" s="40"/>
      <c r="FNR47" s="40"/>
      <c r="FNS47" s="40"/>
      <c r="FNT47" s="40"/>
      <c r="FNU47" s="40"/>
      <c r="FNV47" s="40"/>
      <c r="FNW47" s="40"/>
      <c r="FNX47" s="40"/>
      <c r="FNY47" s="40"/>
      <c r="FNZ47" s="40"/>
      <c r="FOA47" s="40"/>
      <c r="FOB47" s="40"/>
      <c r="FOC47" s="40"/>
      <c r="FOD47" s="40"/>
      <c r="FOE47" s="40"/>
      <c r="FOF47" s="40"/>
      <c r="FOG47" s="40"/>
      <c r="FOH47" s="40"/>
      <c r="FOI47" s="40"/>
      <c r="FOJ47" s="40"/>
      <c r="FOK47" s="40"/>
      <c r="FOL47" s="40"/>
      <c r="FOM47" s="40"/>
      <c r="FON47" s="40"/>
      <c r="FOO47" s="40"/>
      <c r="FOP47" s="40"/>
      <c r="FOQ47" s="40"/>
      <c r="FOR47" s="40"/>
      <c r="FOS47" s="40"/>
      <c r="FOT47" s="40"/>
      <c r="FOU47" s="40"/>
      <c r="FOV47" s="40"/>
      <c r="FOW47" s="40"/>
      <c r="FOX47" s="40"/>
      <c r="FOY47" s="40"/>
      <c r="FOZ47" s="40"/>
      <c r="FPA47" s="40"/>
      <c r="FPB47" s="40"/>
      <c r="FPC47" s="40"/>
      <c r="FPD47" s="40"/>
      <c r="FPE47" s="40"/>
      <c r="FPF47" s="40"/>
      <c r="FPG47" s="40"/>
      <c r="FPH47" s="40"/>
      <c r="FPI47" s="40"/>
      <c r="FPJ47" s="40"/>
      <c r="FPK47" s="40"/>
      <c r="FPL47" s="40"/>
      <c r="FPM47" s="40"/>
      <c r="FPN47" s="40"/>
      <c r="FPO47" s="40"/>
      <c r="FPP47" s="40"/>
      <c r="FPQ47" s="40"/>
      <c r="FPR47" s="40"/>
      <c r="FPS47" s="40"/>
      <c r="FPT47" s="40"/>
      <c r="FPU47" s="40"/>
      <c r="FPV47" s="40"/>
      <c r="FPW47" s="40"/>
      <c r="FPX47" s="40"/>
      <c r="FPY47" s="40"/>
      <c r="FPZ47" s="40"/>
      <c r="FQA47" s="40"/>
      <c r="FQB47" s="40"/>
      <c r="FQC47" s="40"/>
      <c r="FQD47" s="40"/>
      <c r="FQE47" s="40"/>
      <c r="FQF47" s="40"/>
      <c r="FQG47" s="40"/>
      <c r="FQH47" s="40"/>
      <c r="FQI47" s="40"/>
      <c r="FQJ47" s="40"/>
      <c r="FQK47" s="40"/>
      <c r="FQL47" s="40"/>
      <c r="FQM47" s="40"/>
      <c r="FQN47" s="40"/>
      <c r="FQO47" s="40"/>
      <c r="FQP47" s="40"/>
      <c r="FQQ47" s="40"/>
      <c r="FQR47" s="40"/>
      <c r="FQS47" s="40"/>
      <c r="FQT47" s="40"/>
      <c r="FQU47" s="40"/>
      <c r="FQV47" s="40"/>
      <c r="FQW47" s="40"/>
      <c r="FQX47" s="40"/>
      <c r="FQY47" s="40"/>
      <c r="FQZ47" s="40"/>
      <c r="FRA47" s="40"/>
      <c r="FRB47" s="40"/>
      <c r="FRC47" s="40"/>
      <c r="FRD47" s="40"/>
      <c r="FRE47" s="40"/>
      <c r="FRF47" s="40"/>
      <c r="FRG47" s="40"/>
      <c r="FRH47" s="40"/>
      <c r="FRI47" s="40"/>
      <c r="FRJ47" s="40"/>
      <c r="FRK47" s="40"/>
      <c r="FRL47" s="40"/>
      <c r="FRM47" s="40"/>
      <c r="FRN47" s="40"/>
      <c r="FRO47" s="40"/>
      <c r="FRP47" s="40"/>
      <c r="FRQ47" s="40"/>
      <c r="FRR47" s="40"/>
      <c r="FRS47" s="40"/>
      <c r="FRT47" s="40"/>
      <c r="FRU47" s="40"/>
      <c r="FRV47" s="40"/>
      <c r="FRW47" s="40"/>
      <c r="FRX47" s="40"/>
      <c r="FRY47" s="40"/>
      <c r="FRZ47" s="40"/>
      <c r="FSA47" s="40"/>
      <c r="FSB47" s="40"/>
      <c r="FSC47" s="40"/>
      <c r="FSD47" s="40"/>
      <c r="FSE47" s="40"/>
      <c r="FSF47" s="40"/>
      <c r="FSG47" s="40"/>
      <c r="FSH47" s="40"/>
      <c r="FSI47" s="40"/>
      <c r="FSJ47" s="40"/>
      <c r="FSK47" s="40"/>
      <c r="FSL47" s="40"/>
      <c r="FSM47" s="40"/>
      <c r="FSN47" s="40"/>
      <c r="FSO47" s="40"/>
      <c r="FSP47" s="40"/>
      <c r="FSQ47" s="40"/>
      <c r="FSR47" s="40"/>
      <c r="FSS47" s="40"/>
      <c r="FST47" s="40"/>
      <c r="FSU47" s="40"/>
      <c r="FSV47" s="40"/>
      <c r="FSW47" s="40"/>
      <c r="FSX47" s="40"/>
      <c r="FSY47" s="40"/>
      <c r="FSZ47" s="40"/>
      <c r="FTA47" s="40"/>
      <c r="FTB47" s="40"/>
      <c r="FTC47" s="40"/>
      <c r="FTD47" s="40"/>
      <c r="FTE47" s="40"/>
      <c r="FTF47" s="40"/>
      <c r="FTG47" s="40"/>
      <c r="FTH47" s="40"/>
      <c r="FTI47" s="40"/>
      <c r="FTJ47" s="40"/>
      <c r="FTK47" s="40"/>
      <c r="FTL47" s="40"/>
      <c r="FTM47" s="40"/>
      <c r="FTN47" s="40"/>
      <c r="FTO47" s="40"/>
      <c r="FTP47" s="40"/>
      <c r="FTQ47" s="40"/>
      <c r="FTR47" s="40"/>
      <c r="FTS47" s="40"/>
      <c r="FTT47" s="40"/>
      <c r="FTU47" s="40"/>
      <c r="FTV47" s="40"/>
      <c r="FTW47" s="40"/>
      <c r="FTX47" s="40"/>
      <c r="FTY47" s="40"/>
      <c r="FTZ47" s="40"/>
      <c r="FUA47" s="40"/>
      <c r="FUB47" s="40"/>
      <c r="FUC47" s="40"/>
      <c r="FUD47" s="40"/>
      <c r="FUE47" s="40"/>
      <c r="FUF47" s="40"/>
      <c r="FUG47" s="40"/>
      <c r="FUH47" s="40"/>
      <c r="FUI47" s="40"/>
      <c r="FUJ47" s="40"/>
      <c r="FUK47" s="40"/>
      <c r="FUL47" s="40"/>
      <c r="FUM47" s="40"/>
      <c r="FUN47" s="40"/>
      <c r="FUO47" s="40"/>
      <c r="FUP47" s="40"/>
      <c r="FUQ47" s="40"/>
      <c r="FUR47" s="40"/>
      <c r="FUS47" s="40"/>
      <c r="FUT47" s="40"/>
      <c r="FUU47" s="40"/>
      <c r="FUV47" s="40"/>
      <c r="FUW47" s="40"/>
      <c r="FUX47" s="40"/>
      <c r="FUY47" s="40"/>
      <c r="FUZ47" s="40"/>
      <c r="FVA47" s="40"/>
      <c r="FVB47" s="40"/>
      <c r="FVC47" s="40"/>
      <c r="FVD47" s="40"/>
      <c r="FVE47" s="40"/>
      <c r="FVF47" s="40"/>
      <c r="FVG47" s="40"/>
      <c r="FVH47" s="40"/>
      <c r="FVI47" s="40"/>
      <c r="FVJ47" s="40"/>
      <c r="FVK47" s="40"/>
      <c r="FVL47" s="40"/>
      <c r="FVM47" s="40"/>
      <c r="FVN47" s="40"/>
      <c r="FVO47" s="40"/>
      <c r="FVP47" s="40"/>
      <c r="FVQ47" s="40"/>
      <c r="FVR47" s="40"/>
      <c r="FVS47" s="40"/>
      <c r="FVT47" s="40"/>
      <c r="FVU47" s="40"/>
      <c r="FVV47" s="40"/>
      <c r="FVW47" s="40"/>
      <c r="FVX47" s="40"/>
      <c r="FVY47" s="40"/>
      <c r="FVZ47" s="40"/>
      <c r="FWA47" s="40"/>
      <c r="FWB47" s="40"/>
      <c r="FWC47" s="40"/>
      <c r="FWD47" s="40"/>
      <c r="FWE47" s="40"/>
      <c r="FWF47" s="40"/>
      <c r="FWG47" s="40"/>
      <c r="FWH47" s="40"/>
      <c r="FWI47" s="40"/>
      <c r="FWJ47" s="40"/>
      <c r="FWK47" s="40"/>
      <c r="FWL47" s="40"/>
      <c r="FWM47" s="40"/>
      <c r="FWN47" s="40"/>
      <c r="FWO47" s="40"/>
      <c r="FWP47" s="40"/>
      <c r="FWQ47" s="40"/>
      <c r="FWR47" s="40"/>
      <c r="FWS47" s="40"/>
      <c r="FWT47" s="40"/>
      <c r="FWU47" s="40"/>
      <c r="FWV47" s="40"/>
      <c r="FWW47" s="40"/>
      <c r="FWX47" s="40"/>
      <c r="FWY47" s="40"/>
      <c r="FWZ47" s="40"/>
      <c r="FXA47" s="40"/>
      <c r="FXB47" s="40"/>
      <c r="FXC47" s="40"/>
      <c r="FXD47" s="40"/>
      <c r="FXE47" s="40"/>
      <c r="FXF47" s="40"/>
      <c r="FXG47" s="40"/>
      <c r="FXH47" s="40"/>
      <c r="FXI47" s="40"/>
      <c r="FXJ47" s="40"/>
      <c r="FXK47" s="40"/>
      <c r="FXL47" s="40"/>
      <c r="FXM47" s="40"/>
      <c r="FXN47" s="40"/>
      <c r="FXO47" s="40"/>
      <c r="FXP47" s="40"/>
      <c r="FXQ47" s="40"/>
      <c r="FXR47" s="40"/>
      <c r="FXS47" s="40"/>
      <c r="FXT47" s="40"/>
      <c r="FXU47" s="40"/>
      <c r="FXV47" s="40"/>
      <c r="FXW47" s="40"/>
      <c r="FXX47" s="40"/>
      <c r="FXY47" s="40"/>
      <c r="FXZ47" s="40"/>
      <c r="FYA47" s="40"/>
      <c r="FYB47" s="40"/>
      <c r="FYC47" s="40"/>
      <c r="FYD47" s="40"/>
      <c r="FYE47" s="40"/>
      <c r="FYF47" s="40"/>
      <c r="FYG47" s="40"/>
      <c r="FYH47" s="40"/>
      <c r="FYI47" s="40"/>
      <c r="FYJ47" s="40"/>
      <c r="FYK47" s="40"/>
      <c r="FYL47" s="40"/>
      <c r="FYM47" s="40"/>
      <c r="FYN47" s="40"/>
      <c r="FYO47" s="40"/>
      <c r="FYP47" s="40"/>
      <c r="FYQ47" s="40"/>
      <c r="FYR47" s="40"/>
      <c r="FYS47" s="40"/>
      <c r="FYT47" s="40"/>
      <c r="FYU47" s="40"/>
      <c r="FYV47" s="40"/>
      <c r="FYW47" s="40"/>
      <c r="FYX47" s="40"/>
      <c r="FYY47" s="40"/>
      <c r="FYZ47" s="40"/>
      <c r="FZA47" s="40"/>
      <c r="FZB47" s="40"/>
      <c r="FZC47" s="40"/>
      <c r="FZD47" s="40"/>
      <c r="FZE47" s="40"/>
      <c r="FZF47" s="40"/>
      <c r="FZG47" s="40"/>
      <c r="FZH47" s="40"/>
      <c r="FZI47" s="40"/>
      <c r="FZJ47" s="40"/>
      <c r="FZK47" s="40"/>
      <c r="FZL47" s="40"/>
      <c r="FZM47" s="40"/>
      <c r="FZN47" s="40"/>
      <c r="FZO47" s="40"/>
      <c r="FZP47" s="40"/>
      <c r="FZQ47" s="40"/>
      <c r="FZR47" s="40"/>
      <c r="FZS47" s="40"/>
      <c r="FZT47" s="40"/>
      <c r="FZU47" s="40"/>
      <c r="FZV47" s="40"/>
      <c r="FZW47" s="40"/>
      <c r="FZX47" s="40"/>
      <c r="FZY47" s="40"/>
      <c r="FZZ47" s="40"/>
      <c r="GAA47" s="40"/>
      <c r="GAB47" s="40"/>
      <c r="GAC47" s="40"/>
      <c r="GAD47" s="40"/>
      <c r="GAE47" s="40"/>
      <c r="GAF47" s="40"/>
      <c r="GAG47" s="40"/>
      <c r="GAH47" s="40"/>
      <c r="GAI47" s="40"/>
      <c r="GAJ47" s="40"/>
      <c r="GAK47" s="40"/>
      <c r="GAL47" s="40"/>
      <c r="GAM47" s="40"/>
      <c r="GAN47" s="40"/>
      <c r="GAO47" s="40"/>
      <c r="GAP47" s="40"/>
      <c r="GAQ47" s="40"/>
      <c r="GAR47" s="40"/>
      <c r="GAS47" s="40"/>
      <c r="GAT47" s="40"/>
      <c r="GAU47" s="40"/>
      <c r="GAV47" s="40"/>
      <c r="GAW47" s="40"/>
      <c r="GAX47" s="40"/>
      <c r="GAY47" s="40"/>
      <c r="GAZ47" s="40"/>
      <c r="GBA47" s="40"/>
      <c r="GBB47" s="40"/>
      <c r="GBC47" s="40"/>
      <c r="GBD47" s="40"/>
      <c r="GBE47" s="40"/>
      <c r="GBF47" s="40"/>
      <c r="GBG47" s="40"/>
      <c r="GBH47" s="40"/>
      <c r="GBI47" s="40"/>
      <c r="GBJ47" s="40"/>
      <c r="GBK47" s="40"/>
      <c r="GBL47" s="40"/>
      <c r="GBM47" s="40"/>
      <c r="GBN47" s="40"/>
      <c r="GBO47" s="40"/>
      <c r="GBP47" s="40"/>
      <c r="GBQ47" s="40"/>
      <c r="GBR47" s="40"/>
      <c r="GBS47" s="40"/>
      <c r="GBT47" s="40"/>
      <c r="GBU47" s="40"/>
      <c r="GBV47" s="40"/>
      <c r="GBW47" s="40"/>
      <c r="GBX47" s="40"/>
      <c r="GBY47" s="40"/>
      <c r="GBZ47" s="40"/>
      <c r="GCA47" s="40"/>
      <c r="GCB47" s="40"/>
      <c r="GCC47" s="40"/>
      <c r="GCD47" s="40"/>
      <c r="GCE47" s="40"/>
      <c r="GCF47" s="40"/>
      <c r="GCG47" s="40"/>
      <c r="GCH47" s="40"/>
      <c r="GCI47" s="40"/>
      <c r="GCJ47" s="40"/>
      <c r="GCK47" s="40"/>
      <c r="GCL47" s="40"/>
      <c r="GCM47" s="40"/>
      <c r="GCN47" s="40"/>
      <c r="GCO47" s="40"/>
      <c r="GCP47" s="40"/>
      <c r="GCQ47" s="40"/>
      <c r="GCR47" s="40"/>
      <c r="GCS47" s="40"/>
      <c r="GCT47" s="40"/>
      <c r="GCU47" s="40"/>
      <c r="GCV47" s="40"/>
      <c r="GCW47" s="40"/>
      <c r="GCX47" s="40"/>
      <c r="GCY47" s="40"/>
      <c r="GCZ47" s="40"/>
      <c r="GDA47" s="40"/>
      <c r="GDB47" s="40"/>
      <c r="GDC47" s="40"/>
      <c r="GDD47" s="40"/>
      <c r="GDE47" s="40"/>
      <c r="GDF47" s="40"/>
      <c r="GDG47" s="40"/>
      <c r="GDH47" s="40"/>
      <c r="GDI47" s="40"/>
      <c r="GDJ47" s="40"/>
      <c r="GDK47" s="40"/>
      <c r="GDL47" s="40"/>
      <c r="GDM47" s="40"/>
      <c r="GDN47" s="40"/>
      <c r="GDO47" s="40"/>
      <c r="GDP47" s="40"/>
      <c r="GDQ47" s="40"/>
      <c r="GDR47" s="40"/>
      <c r="GDS47" s="40"/>
      <c r="GDT47" s="40"/>
      <c r="GDU47" s="40"/>
      <c r="GDV47" s="40"/>
      <c r="GDW47" s="40"/>
      <c r="GDX47" s="40"/>
      <c r="GDY47" s="40"/>
      <c r="GDZ47" s="40"/>
      <c r="GEA47" s="40"/>
      <c r="GEB47" s="40"/>
      <c r="GEC47" s="40"/>
      <c r="GED47" s="40"/>
      <c r="GEE47" s="40"/>
      <c r="GEF47" s="40"/>
      <c r="GEG47" s="40"/>
      <c r="GEH47" s="40"/>
      <c r="GEI47" s="40"/>
      <c r="GEJ47" s="40"/>
      <c r="GEK47" s="40"/>
      <c r="GEL47" s="40"/>
      <c r="GEM47" s="40"/>
      <c r="GEN47" s="40"/>
      <c r="GEO47" s="40"/>
      <c r="GEP47" s="40"/>
      <c r="GEQ47" s="40"/>
      <c r="GER47" s="40"/>
      <c r="GES47" s="40"/>
      <c r="GET47" s="40"/>
      <c r="GEU47" s="40"/>
      <c r="GEV47" s="40"/>
      <c r="GEW47" s="40"/>
      <c r="GEX47" s="40"/>
      <c r="GEY47" s="40"/>
      <c r="GEZ47" s="40"/>
      <c r="GFA47" s="40"/>
      <c r="GFB47" s="40"/>
      <c r="GFC47" s="40"/>
      <c r="GFD47" s="40"/>
      <c r="GFE47" s="40"/>
      <c r="GFF47" s="40"/>
      <c r="GFG47" s="40"/>
      <c r="GFH47" s="40"/>
      <c r="GFI47" s="40"/>
      <c r="GFJ47" s="40"/>
      <c r="GFK47" s="40"/>
      <c r="GFL47" s="40"/>
      <c r="GFM47" s="40"/>
      <c r="GFN47" s="40"/>
      <c r="GFO47" s="40"/>
      <c r="GFP47" s="40"/>
      <c r="GFQ47" s="40"/>
      <c r="GFR47" s="40"/>
      <c r="GFS47" s="40"/>
      <c r="GFT47" s="40"/>
      <c r="GFU47" s="40"/>
      <c r="GFV47" s="40"/>
      <c r="GFW47" s="40"/>
      <c r="GFX47" s="40"/>
      <c r="GFY47" s="40"/>
      <c r="GFZ47" s="40"/>
      <c r="GGA47" s="40"/>
      <c r="GGB47" s="40"/>
      <c r="GGC47" s="40"/>
      <c r="GGD47" s="40"/>
      <c r="GGE47" s="40"/>
      <c r="GGF47" s="40"/>
      <c r="GGG47" s="40"/>
      <c r="GGH47" s="40"/>
      <c r="GGI47" s="40"/>
      <c r="GGJ47" s="40"/>
      <c r="GGK47" s="40"/>
      <c r="GGL47" s="40"/>
      <c r="GGM47" s="40"/>
      <c r="GGN47" s="40"/>
      <c r="GGO47" s="40"/>
      <c r="GGP47" s="40"/>
      <c r="GGQ47" s="40"/>
      <c r="GGR47" s="40"/>
      <c r="GGS47" s="40"/>
      <c r="GGT47" s="40"/>
      <c r="GGU47" s="40"/>
      <c r="GGV47" s="40"/>
      <c r="GGW47" s="40"/>
      <c r="GGX47" s="40"/>
      <c r="GGY47" s="40"/>
      <c r="GGZ47" s="40"/>
      <c r="GHA47" s="40"/>
      <c r="GHB47" s="40"/>
      <c r="GHC47" s="40"/>
      <c r="GHD47" s="40"/>
      <c r="GHE47" s="40"/>
      <c r="GHF47" s="40"/>
      <c r="GHG47" s="40"/>
      <c r="GHH47" s="40"/>
      <c r="GHI47" s="40"/>
      <c r="GHJ47" s="40"/>
      <c r="GHK47" s="40"/>
      <c r="GHL47" s="40"/>
      <c r="GHM47" s="40"/>
      <c r="GHN47" s="40"/>
      <c r="GHO47" s="40"/>
      <c r="GHP47" s="40"/>
      <c r="GHQ47" s="40"/>
      <c r="GHR47" s="40"/>
      <c r="GHS47" s="40"/>
      <c r="GHT47" s="40"/>
      <c r="GHU47" s="40"/>
      <c r="GHV47" s="40"/>
      <c r="GHW47" s="40"/>
      <c r="GHX47" s="40"/>
      <c r="GHY47" s="40"/>
      <c r="GHZ47" s="40"/>
      <c r="GIA47" s="40"/>
      <c r="GIB47" s="40"/>
      <c r="GIC47" s="40"/>
      <c r="GID47" s="40"/>
      <c r="GIE47" s="40"/>
      <c r="GIF47" s="40"/>
      <c r="GIG47" s="40"/>
      <c r="GIH47" s="40"/>
      <c r="GII47" s="40"/>
      <c r="GIJ47" s="40"/>
      <c r="GIK47" s="40"/>
      <c r="GIL47" s="40"/>
      <c r="GIM47" s="40"/>
      <c r="GIN47" s="40"/>
      <c r="GIO47" s="40"/>
      <c r="GIP47" s="40"/>
      <c r="GIQ47" s="40"/>
      <c r="GIR47" s="40"/>
      <c r="GIS47" s="40"/>
      <c r="GIT47" s="40"/>
      <c r="GIU47" s="40"/>
      <c r="GIV47" s="40"/>
      <c r="GIW47" s="40"/>
      <c r="GIX47" s="40"/>
      <c r="GIY47" s="40"/>
      <c r="GIZ47" s="40"/>
      <c r="GJA47" s="40"/>
      <c r="GJB47" s="40"/>
      <c r="GJC47" s="40"/>
      <c r="GJD47" s="40"/>
      <c r="GJE47" s="40"/>
      <c r="GJF47" s="40"/>
      <c r="GJG47" s="40"/>
      <c r="GJH47" s="40"/>
      <c r="GJI47" s="40"/>
      <c r="GJJ47" s="40"/>
      <c r="GJK47" s="40"/>
      <c r="GJL47" s="40"/>
      <c r="GJM47" s="40"/>
      <c r="GJN47" s="40"/>
      <c r="GJO47" s="40"/>
      <c r="GJP47" s="40"/>
      <c r="GJQ47" s="40"/>
      <c r="GJR47" s="40"/>
      <c r="GJS47" s="40"/>
      <c r="GJT47" s="40"/>
      <c r="GJU47" s="40"/>
      <c r="GJV47" s="40"/>
      <c r="GJW47" s="40"/>
      <c r="GJX47" s="40"/>
      <c r="GJY47" s="40"/>
      <c r="GJZ47" s="40"/>
      <c r="GKA47" s="40"/>
      <c r="GKB47" s="40"/>
      <c r="GKC47" s="40"/>
      <c r="GKD47" s="40"/>
      <c r="GKE47" s="40"/>
      <c r="GKF47" s="40"/>
      <c r="GKG47" s="40"/>
      <c r="GKH47" s="40"/>
      <c r="GKI47" s="40"/>
      <c r="GKJ47" s="40"/>
      <c r="GKK47" s="40"/>
      <c r="GKL47" s="40"/>
      <c r="GKM47" s="40"/>
      <c r="GKN47" s="40"/>
      <c r="GKO47" s="40"/>
      <c r="GKP47" s="40"/>
      <c r="GKQ47" s="40"/>
      <c r="GKR47" s="40"/>
      <c r="GKS47" s="40"/>
      <c r="GKT47" s="40"/>
      <c r="GKU47" s="40"/>
      <c r="GKV47" s="40"/>
      <c r="GKW47" s="40"/>
      <c r="GKX47" s="40"/>
      <c r="GKY47" s="40"/>
      <c r="GKZ47" s="40"/>
      <c r="GLA47" s="40"/>
      <c r="GLB47" s="40"/>
      <c r="GLC47" s="40"/>
      <c r="GLD47" s="40"/>
      <c r="GLE47" s="40"/>
      <c r="GLF47" s="40"/>
      <c r="GLG47" s="40"/>
      <c r="GLH47" s="40"/>
      <c r="GLI47" s="40"/>
      <c r="GLJ47" s="40"/>
      <c r="GLK47" s="40"/>
      <c r="GLL47" s="40"/>
      <c r="GLM47" s="40"/>
      <c r="GLN47" s="40"/>
      <c r="GLO47" s="40"/>
      <c r="GLP47" s="40"/>
      <c r="GLQ47" s="40"/>
      <c r="GLR47" s="40"/>
      <c r="GLS47" s="40"/>
      <c r="GLT47" s="40"/>
      <c r="GLU47" s="40"/>
      <c r="GLV47" s="40"/>
      <c r="GLW47" s="40"/>
      <c r="GLX47" s="40"/>
      <c r="GLY47" s="40"/>
      <c r="GLZ47" s="40"/>
      <c r="GMA47" s="40"/>
      <c r="GMB47" s="40"/>
      <c r="GMC47" s="40"/>
      <c r="GMD47" s="40"/>
      <c r="GME47" s="40"/>
      <c r="GMF47" s="40"/>
      <c r="GMG47" s="40"/>
      <c r="GMH47" s="40"/>
      <c r="GMI47" s="40"/>
      <c r="GMJ47" s="40"/>
      <c r="GMK47" s="40"/>
      <c r="GML47" s="40"/>
      <c r="GMM47" s="40"/>
      <c r="GMN47" s="40"/>
      <c r="GMO47" s="40"/>
      <c r="GMP47" s="40"/>
      <c r="GMQ47" s="40"/>
      <c r="GMR47" s="40"/>
      <c r="GMS47" s="40"/>
      <c r="GMT47" s="40"/>
      <c r="GMU47" s="40"/>
      <c r="GMV47" s="40"/>
      <c r="GMW47" s="40"/>
      <c r="GMX47" s="40"/>
      <c r="GMY47" s="40"/>
      <c r="GMZ47" s="40"/>
      <c r="GNA47" s="40"/>
      <c r="GNB47" s="40"/>
      <c r="GNC47" s="40"/>
      <c r="GND47" s="40"/>
      <c r="GNE47" s="40"/>
      <c r="GNF47" s="40"/>
      <c r="GNG47" s="40"/>
      <c r="GNH47" s="40"/>
      <c r="GNI47" s="40"/>
      <c r="GNJ47" s="40"/>
      <c r="GNK47" s="40"/>
      <c r="GNL47" s="40"/>
      <c r="GNM47" s="40"/>
      <c r="GNN47" s="40"/>
      <c r="GNO47" s="40"/>
      <c r="GNP47" s="40"/>
      <c r="GNQ47" s="40"/>
      <c r="GNR47" s="40"/>
      <c r="GNS47" s="40"/>
      <c r="GNT47" s="40"/>
      <c r="GNU47" s="40"/>
      <c r="GNV47" s="40"/>
      <c r="GNW47" s="40"/>
      <c r="GNX47" s="40"/>
      <c r="GNY47" s="40"/>
      <c r="GNZ47" s="40"/>
      <c r="GOA47" s="40"/>
      <c r="GOB47" s="40"/>
      <c r="GOC47" s="40"/>
      <c r="GOD47" s="40"/>
      <c r="GOE47" s="40"/>
      <c r="GOF47" s="40"/>
      <c r="GOG47" s="40"/>
      <c r="GOH47" s="40"/>
      <c r="GOI47" s="40"/>
      <c r="GOJ47" s="40"/>
      <c r="GOK47" s="40"/>
      <c r="GOL47" s="40"/>
      <c r="GOM47" s="40"/>
      <c r="GON47" s="40"/>
      <c r="GOO47" s="40"/>
      <c r="GOP47" s="40"/>
      <c r="GOQ47" s="40"/>
      <c r="GOR47" s="40"/>
      <c r="GOS47" s="40"/>
      <c r="GOT47" s="40"/>
      <c r="GOU47" s="40"/>
      <c r="GOV47" s="40"/>
      <c r="GOW47" s="40"/>
      <c r="GOX47" s="40"/>
      <c r="GOY47" s="40"/>
      <c r="GOZ47" s="40"/>
      <c r="GPA47" s="40"/>
      <c r="GPB47" s="40"/>
      <c r="GPC47" s="40"/>
      <c r="GPD47" s="40"/>
      <c r="GPE47" s="40"/>
      <c r="GPF47" s="40"/>
      <c r="GPG47" s="40"/>
      <c r="GPH47" s="40"/>
      <c r="GPI47" s="40"/>
      <c r="GPJ47" s="40"/>
      <c r="GPK47" s="40"/>
      <c r="GPL47" s="40"/>
      <c r="GPM47" s="40"/>
      <c r="GPN47" s="40"/>
      <c r="GPO47" s="40"/>
      <c r="GPP47" s="40"/>
      <c r="GPQ47" s="40"/>
      <c r="GPR47" s="40"/>
      <c r="GPS47" s="40"/>
      <c r="GPT47" s="40"/>
      <c r="GPU47" s="40"/>
      <c r="GPV47" s="40"/>
      <c r="GPW47" s="40"/>
      <c r="GPX47" s="40"/>
      <c r="GPY47" s="40"/>
      <c r="GPZ47" s="40"/>
      <c r="GQA47" s="40"/>
      <c r="GQB47" s="40"/>
      <c r="GQC47" s="40"/>
      <c r="GQD47" s="40"/>
      <c r="GQE47" s="40"/>
      <c r="GQF47" s="40"/>
      <c r="GQG47" s="40"/>
      <c r="GQH47" s="40"/>
      <c r="GQI47" s="40"/>
      <c r="GQJ47" s="40"/>
      <c r="GQK47" s="40"/>
      <c r="GQL47" s="40"/>
      <c r="GQM47" s="40"/>
      <c r="GQN47" s="40"/>
      <c r="GQO47" s="40"/>
      <c r="GQP47" s="40"/>
      <c r="GQQ47" s="40"/>
      <c r="GQR47" s="40"/>
      <c r="GQS47" s="40"/>
      <c r="GQT47" s="40"/>
      <c r="GQU47" s="40"/>
      <c r="GQV47" s="40"/>
      <c r="GQW47" s="40"/>
      <c r="GQX47" s="40"/>
      <c r="GQY47" s="40"/>
      <c r="GQZ47" s="40"/>
      <c r="GRA47" s="40"/>
      <c r="GRB47" s="40"/>
      <c r="GRC47" s="40"/>
      <c r="GRD47" s="40"/>
      <c r="GRE47" s="40"/>
      <c r="GRF47" s="40"/>
      <c r="GRG47" s="40"/>
      <c r="GRH47" s="40"/>
      <c r="GRI47" s="40"/>
      <c r="GRJ47" s="40"/>
      <c r="GRK47" s="40"/>
      <c r="GRL47" s="40"/>
      <c r="GRM47" s="40"/>
      <c r="GRN47" s="40"/>
      <c r="GRO47" s="40"/>
      <c r="GRP47" s="40"/>
      <c r="GRQ47" s="40"/>
      <c r="GRR47" s="40"/>
      <c r="GRS47" s="40"/>
      <c r="GRT47" s="40"/>
      <c r="GRU47" s="40"/>
      <c r="GRV47" s="40"/>
      <c r="GRW47" s="40"/>
      <c r="GRX47" s="40"/>
      <c r="GRY47" s="40"/>
      <c r="GRZ47" s="40"/>
      <c r="GSA47" s="40"/>
      <c r="GSB47" s="40"/>
      <c r="GSC47" s="40"/>
      <c r="GSD47" s="40"/>
      <c r="GSE47" s="40"/>
      <c r="GSF47" s="40"/>
      <c r="GSG47" s="40"/>
      <c r="GSH47" s="40"/>
      <c r="GSI47" s="40"/>
      <c r="GSJ47" s="40"/>
      <c r="GSK47" s="40"/>
      <c r="GSL47" s="40"/>
      <c r="GSM47" s="40"/>
      <c r="GSN47" s="40"/>
      <c r="GSO47" s="40"/>
      <c r="GSP47" s="40"/>
      <c r="GSQ47" s="40"/>
      <c r="GSR47" s="40"/>
      <c r="GSS47" s="40"/>
      <c r="GST47" s="40"/>
      <c r="GSU47" s="40"/>
      <c r="GSV47" s="40"/>
      <c r="GSW47" s="40"/>
      <c r="GSX47" s="40"/>
      <c r="GSY47" s="40"/>
      <c r="GSZ47" s="40"/>
      <c r="GTA47" s="40"/>
      <c r="GTB47" s="40"/>
      <c r="GTC47" s="40"/>
      <c r="GTD47" s="40"/>
      <c r="GTE47" s="40"/>
      <c r="GTF47" s="40"/>
      <c r="GTG47" s="40"/>
      <c r="GTH47" s="40"/>
      <c r="GTI47" s="40"/>
      <c r="GTJ47" s="40"/>
      <c r="GTK47" s="40"/>
      <c r="GTL47" s="40"/>
      <c r="GTM47" s="40"/>
      <c r="GTN47" s="40"/>
      <c r="GTO47" s="40"/>
      <c r="GTP47" s="40"/>
      <c r="GTQ47" s="40"/>
      <c r="GTR47" s="40"/>
      <c r="GTS47" s="40"/>
      <c r="GTT47" s="40"/>
      <c r="GTU47" s="40"/>
      <c r="GTV47" s="40"/>
      <c r="GTW47" s="40"/>
      <c r="GTX47" s="40"/>
      <c r="GTY47" s="40"/>
      <c r="GTZ47" s="40"/>
      <c r="GUA47" s="40"/>
      <c r="GUB47" s="40"/>
      <c r="GUC47" s="40"/>
      <c r="GUD47" s="40"/>
      <c r="GUE47" s="40"/>
      <c r="GUF47" s="40"/>
      <c r="GUG47" s="40"/>
      <c r="GUH47" s="40"/>
      <c r="GUI47" s="40"/>
      <c r="GUJ47" s="40"/>
      <c r="GUK47" s="40"/>
      <c r="GUL47" s="40"/>
      <c r="GUM47" s="40"/>
      <c r="GUN47" s="40"/>
      <c r="GUO47" s="40"/>
      <c r="GUP47" s="40"/>
      <c r="GUQ47" s="40"/>
      <c r="GUR47" s="40"/>
      <c r="GUS47" s="40"/>
      <c r="GUT47" s="40"/>
      <c r="GUU47" s="40"/>
      <c r="GUV47" s="40"/>
      <c r="GUW47" s="40"/>
      <c r="GUX47" s="40"/>
      <c r="GUY47" s="40"/>
      <c r="GUZ47" s="40"/>
      <c r="GVA47" s="40"/>
      <c r="GVB47" s="40"/>
      <c r="GVC47" s="40"/>
      <c r="GVD47" s="40"/>
      <c r="GVE47" s="40"/>
      <c r="GVF47" s="40"/>
      <c r="GVG47" s="40"/>
      <c r="GVH47" s="40"/>
      <c r="GVI47" s="40"/>
      <c r="GVJ47" s="40"/>
      <c r="GVK47" s="40"/>
      <c r="GVL47" s="40"/>
      <c r="GVM47" s="40"/>
      <c r="GVN47" s="40"/>
      <c r="GVO47" s="40"/>
      <c r="GVP47" s="40"/>
      <c r="GVQ47" s="40"/>
      <c r="GVR47" s="40"/>
      <c r="GVS47" s="40"/>
      <c r="GVT47" s="40"/>
      <c r="GVU47" s="40"/>
      <c r="GVV47" s="40"/>
      <c r="GVW47" s="40"/>
      <c r="GVX47" s="40"/>
      <c r="GVY47" s="40"/>
      <c r="GVZ47" s="40"/>
      <c r="GWA47" s="40"/>
      <c r="GWB47" s="40"/>
      <c r="GWC47" s="40"/>
      <c r="GWD47" s="40"/>
      <c r="GWE47" s="40"/>
      <c r="GWF47" s="40"/>
      <c r="GWG47" s="40"/>
      <c r="GWH47" s="40"/>
      <c r="GWI47" s="40"/>
      <c r="GWJ47" s="40"/>
      <c r="GWK47" s="40"/>
      <c r="GWL47" s="40"/>
      <c r="GWM47" s="40"/>
      <c r="GWN47" s="40"/>
      <c r="GWO47" s="40"/>
      <c r="GWP47" s="40"/>
      <c r="GWQ47" s="40"/>
      <c r="GWR47" s="40"/>
      <c r="GWS47" s="40"/>
      <c r="GWT47" s="40"/>
      <c r="GWU47" s="40"/>
      <c r="GWV47" s="40"/>
      <c r="GWW47" s="40"/>
      <c r="GWX47" s="40"/>
      <c r="GWY47" s="40"/>
      <c r="GWZ47" s="40"/>
      <c r="GXA47" s="40"/>
      <c r="GXB47" s="40"/>
      <c r="GXC47" s="40"/>
      <c r="GXD47" s="40"/>
      <c r="GXE47" s="40"/>
      <c r="GXF47" s="40"/>
      <c r="GXG47" s="40"/>
      <c r="GXH47" s="40"/>
      <c r="GXI47" s="40"/>
      <c r="GXJ47" s="40"/>
      <c r="GXK47" s="40"/>
      <c r="GXL47" s="40"/>
      <c r="GXM47" s="40"/>
      <c r="GXN47" s="40"/>
      <c r="GXO47" s="40"/>
      <c r="GXP47" s="40"/>
      <c r="GXQ47" s="40"/>
      <c r="GXR47" s="40"/>
      <c r="GXS47" s="40"/>
      <c r="GXT47" s="40"/>
      <c r="GXU47" s="40"/>
      <c r="GXV47" s="40"/>
      <c r="GXW47" s="40"/>
      <c r="GXX47" s="40"/>
      <c r="GXY47" s="40"/>
      <c r="GXZ47" s="40"/>
      <c r="GYA47" s="40"/>
      <c r="GYB47" s="40"/>
      <c r="GYC47" s="40"/>
      <c r="GYD47" s="40"/>
      <c r="GYE47" s="40"/>
      <c r="GYF47" s="40"/>
      <c r="GYG47" s="40"/>
      <c r="GYH47" s="40"/>
      <c r="GYI47" s="40"/>
      <c r="GYJ47" s="40"/>
      <c r="GYK47" s="40"/>
      <c r="GYL47" s="40"/>
      <c r="GYM47" s="40"/>
      <c r="GYN47" s="40"/>
      <c r="GYO47" s="40"/>
      <c r="GYP47" s="40"/>
      <c r="GYQ47" s="40"/>
      <c r="GYR47" s="40"/>
      <c r="GYS47" s="40"/>
      <c r="GYT47" s="40"/>
      <c r="GYU47" s="40"/>
      <c r="GYV47" s="40"/>
      <c r="GYW47" s="40"/>
      <c r="GYX47" s="40"/>
      <c r="GYY47" s="40"/>
      <c r="GYZ47" s="40"/>
      <c r="GZA47" s="40"/>
      <c r="GZB47" s="40"/>
      <c r="GZC47" s="40"/>
      <c r="GZD47" s="40"/>
      <c r="GZE47" s="40"/>
      <c r="GZF47" s="40"/>
      <c r="GZG47" s="40"/>
      <c r="GZH47" s="40"/>
      <c r="GZI47" s="40"/>
      <c r="GZJ47" s="40"/>
      <c r="GZK47" s="40"/>
      <c r="GZL47" s="40"/>
      <c r="GZM47" s="40"/>
      <c r="GZN47" s="40"/>
      <c r="GZO47" s="40"/>
      <c r="GZP47" s="40"/>
      <c r="GZQ47" s="40"/>
      <c r="GZR47" s="40"/>
      <c r="GZS47" s="40"/>
      <c r="GZT47" s="40"/>
      <c r="GZU47" s="40"/>
      <c r="GZV47" s="40"/>
      <c r="GZW47" s="40"/>
      <c r="GZX47" s="40"/>
      <c r="GZY47" s="40"/>
      <c r="GZZ47" s="40"/>
      <c r="HAA47" s="40"/>
      <c r="HAB47" s="40"/>
      <c r="HAC47" s="40"/>
      <c r="HAD47" s="40"/>
      <c r="HAE47" s="40"/>
      <c r="HAF47" s="40"/>
      <c r="HAG47" s="40"/>
      <c r="HAH47" s="40"/>
      <c r="HAI47" s="40"/>
      <c r="HAJ47" s="40"/>
      <c r="HAK47" s="40"/>
      <c r="HAL47" s="40"/>
      <c r="HAM47" s="40"/>
      <c r="HAN47" s="40"/>
      <c r="HAO47" s="40"/>
      <c r="HAP47" s="40"/>
      <c r="HAQ47" s="40"/>
      <c r="HAR47" s="40"/>
      <c r="HAS47" s="40"/>
      <c r="HAT47" s="40"/>
      <c r="HAU47" s="40"/>
      <c r="HAV47" s="40"/>
      <c r="HAW47" s="40"/>
      <c r="HAX47" s="40"/>
      <c r="HAY47" s="40"/>
      <c r="HAZ47" s="40"/>
      <c r="HBA47" s="40"/>
      <c r="HBB47" s="40"/>
      <c r="HBC47" s="40"/>
      <c r="HBD47" s="40"/>
      <c r="HBE47" s="40"/>
      <c r="HBF47" s="40"/>
      <c r="HBG47" s="40"/>
      <c r="HBH47" s="40"/>
      <c r="HBI47" s="40"/>
      <c r="HBJ47" s="40"/>
      <c r="HBK47" s="40"/>
      <c r="HBL47" s="40"/>
      <c r="HBM47" s="40"/>
      <c r="HBN47" s="40"/>
      <c r="HBO47" s="40"/>
      <c r="HBP47" s="40"/>
      <c r="HBQ47" s="40"/>
      <c r="HBR47" s="40"/>
      <c r="HBS47" s="40"/>
      <c r="HBT47" s="40"/>
      <c r="HBU47" s="40"/>
      <c r="HBV47" s="40"/>
      <c r="HBW47" s="40"/>
      <c r="HBX47" s="40"/>
      <c r="HBY47" s="40"/>
      <c r="HBZ47" s="40"/>
      <c r="HCA47" s="40"/>
      <c r="HCB47" s="40"/>
      <c r="HCC47" s="40"/>
      <c r="HCD47" s="40"/>
      <c r="HCE47" s="40"/>
      <c r="HCF47" s="40"/>
      <c r="HCG47" s="40"/>
      <c r="HCH47" s="40"/>
      <c r="HCI47" s="40"/>
      <c r="HCJ47" s="40"/>
      <c r="HCK47" s="40"/>
      <c r="HCL47" s="40"/>
      <c r="HCM47" s="40"/>
      <c r="HCN47" s="40"/>
      <c r="HCO47" s="40"/>
      <c r="HCP47" s="40"/>
      <c r="HCQ47" s="40"/>
      <c r="HCR47" s="40"/>
      <c r="HCS47" s="40"/>
      <c r="HCT47" s="40"/>
      <c r="HCU47" s="40"/>
      <c r="HCV47" s="40"/>
      <c r="HCW47" s="40"/>
      <c r="HCX47" s="40"/>
      <c r="HCY47" s="40"/>
      <c r="HCZ47" s="40"/>
      <c r="HDA47" s="40"/>
      <c r="HDB47" s="40"/>
      <c r="HDC47" s="40"/>
      <c r="HDD47" s="40"/>
      <c r="HDE47" s="40"/>
      <c r="HDF47" s="40"/>
      <c r="HDG47" s="40"/>
      <c r="HDH47" s="40"/>
      <c r="HDI47" s="40"/>
      <c r="HDJ47" s="40"/>
      <c r="HDK47" s="40"/>
      <c r="HDL47" s="40"/>
      <c r="HDM47" s="40"/>
      <c r="HDN47" s="40"/>
      <c r="HDO47" s="40"/>
      <c r="HDP47" s="40"/>
      <c r="HDQ47" s="40"/>
      <c r="HDR47" s="40"/>
      <c r="HDS47" s="40"/>
      <c r="HDT47" s="40"/>
      <c r="HDU47" s="40"/>
      <c r="HDV47" s="40"/>
      <c r="HDW47" s="40"/>
      <c r="HDX47" s="40"/>
      <c r="HDY47" s="40"/>
      <c r="HDZ47" s="40"/>
      <c r="HEA47" s="40"/>
      <c r="HEB47" s="40"/>
      <c r="HEC47" s="40"/>
      <c r="HED47" s="40"/>
      <c r="HEE47" s="40"/>
      <c r="HEF47" s="40"/>
      <c r="HEG47" s="40"/>
      <c r="HEH47" s="40"/>
      <c r="HEI47" s="40"/>
      <c r="HEJ47" s="40"/>
      <c r="HEK47" s="40"/>
      <c r="HEL47" s="40"/>
      <c r="HEM47" s="40"/>
      <c r="HEN47" s="40"/>
      <c r="HEO47" s="40"/>
      <c r="HEP47" s="40"/>
      <c r="HEQ47" s="40"/>
      <c r="HER47" s="40"/>
      <c r="HES47" s="40"/>
      <c r="HET47" s="40"/>
      <c r="HEU47" s="40"/>
      <c r="HEV47" s="40"/>
      <c r="HEW47" s="40"/>
      <c r="HEX47" s="40"/>
      <c r="HEY47" s="40"/>
      <c r="HEZ47" s="40"/>
      <c r="HFA47" s="40"/>
      <c r="HFB47" s="40"/>
      <c r="HFC47" s="40"/>
      <c r="HFD47" s="40"/>
      <c r="HFE47" s="40"/>
      <c r="HFF47" s="40"/>
      <c r="HFG47" s="40"/>
      <c r="HFH47" s="40"/>
      <c r="HFI47" s="40"/>
      <c r="HFJ47" s="40"/>
      <c r="HFK47" s="40"/>
      <c r="HFL47" s="40"/>
      <c r="HFM47" s="40"/>
      <c r="HFN47" s="40"/>
      <c r="HFO47" s="40"/>
      <c r="HFP47" s="40"/>
      <c r="HFQ47" s="40"/>
      <c r="HFR47" s="40"/>
      <c r="HFS47" s="40"/>
      <c r="HFT47" s="40"/>
      <c r="HFU47" s="40"/>
      <c r="HFV47" s="40"/>
      <c r="HFW47" s="40"/>
      <c r="HFX47" s="40"/>
      <c r="HFY47" s="40"/>
      <c r="HFZ47" s="40"/>
      <c r="HGA47" s="40"/>
      <c r="HGB47" s="40"/>
      <c r="HGC47" s="40"/>
      <c r="HGD47" s="40"/>
      <c r="HGE47" s="40"/>
      <c r="HGF47" s="40"/>
      <c r="HGG47" s="40"/>
      <c r="HGH47" s="40"/>
      <c r="HGI47" s="40"/>
      <c r="HGJ47" s="40"/>
      <c r="HGK47" s="40"/>
      <c r="HGL47" s="40"/>
      <c r="HGM47" s="40"/>
      <c r="HGN47" s="40"/>
      <c r="HGO47" s="40"/>
      <c r="HGP47" s="40"/>
      <c r="HGQ47" s="40"/>
      <c r="HGR47" s="40"/>
      <c r="HGS47" s="40"/>
      <c r="HGT47" s="40"/>
      <c r="HGU47" s="40"/>
      <c r="HGV47" s="40"/>
      <c r="HGW47" s="40"/>
      <c r="HGX47" s="40"/>
      <c r="HGY47" s="40"/>
      <c r="HGZ47" s="40"/>
      <c r="HHA47" s="40"/>
      <c r="HHB47" s="40"/>
      <c r="HHC47" s="40"/>
      <c r="HHD47" s="40"/>
      <c r="HHE47" s="40"/>
      <c r="HHF47" s="40"/>
      <c r="HHG47" s="40"/>
      <c r="HHH47" s="40"/>
      <c r="HHI47" s="40"/>
      <c r="HHJ47" s="40"/>
      <c r="HHK47" s="40"/>
      <c r="HHL47" s="40"/>
      <c r="HHM47" s="40"/>
      <c r="HHN47" s="40"/>
      <c r="HHO47" s="40"/>
      <c r="HHP47" s="40"/>
      <c r="HHQ47" s="40"/>
      <c r="HHR47" s="40"/>
      <c r="HHS47" s="40"/>
      <c r="HHT47" s="40"/>
      <c r="HHU47" s="40"/>
      <c r="HHV47" s="40"/>
      <c r="HHW47" s="40"/>
      <c r="HHX47" s="40"/>
      <c r="HHY47" s="40"/>
      <c r="HHZ47" s="40"/>
      <c r="HIA47" s="40"/>
      <c r="HIB47" s="40"/>
      <c r="HIC47" s="40"/>
      <c r="HID47" s="40"/>
      <c r="HIE47" s="40"/>
      <c r="HIF47" s="40"/>
      <c r="HIG47" s="40"/>
      <c r="HIH47" s="40"/>
      <c r="HII47" s="40"/>
      <c r="HIJ47" s="40"/>
      <c r="HIK47" s="40"/>
      <c r="HIL47" s="40"/>
      <c r="HIM47" s="40"/>
      <c r="HIN47" s="40"/>
      <c r="HIO47" s="40"/>
      <c r="HIP47" s="40"/>
      <c r="HIQ47" s="40"/>
      <c r="HIR47" s="40"/>
      <c r="HIS47" s="40"/>
      <c r="HIT47" s="40"/>
      <c r="HIU47" s="40"/>
      <c r="HIV47" s="40"/>
      <c r="HIW47" s="40"/>
      <c r="HIX47" s="40"/>
      <c r="HIY47" s="40"/>
      <c r="HIZ47" s="40"/>
      <c r="HJA47" s="40"/>
      <c r="HJB47" s="40"/>
      <c r="HJC47" s="40"/>
      <c r="HJD47" s="40"/>
      <c r="HJE47" s="40"/>
      <c r="HJF47" s="40"/>
      <c r="HJG47" s="40"/>
      <c r="HJH47" s="40"/>
      <c r="HJI47" s="40"/>
      <c r="HJJ47" s="40"/>
      <c r="HJK47" s="40"/>
      <c r="HJL47" s="40"/>
      <c r="HJM47" s="40"/>
      <c r="HJN47" s="40"/>
      <c r="HJO47" s="40"/>
      <c r="HJP47" s="40"/>
      <c r="HJQ47" s="40"/>
      <c r="HJR47" s="40"/>
      <c r="HJS47" s="40"/>
      <c r="HJT47" s="40"/>
      <c r="HJU47" s="40"/>
      <c r="HJV47" s="40"/>
      <c r="HJW47" s="40"/>
      <c r="HJX47" s="40"/>
      <c r="HJY47" s="40"/>
      <c r="HJZ47" s="40"/>
      <c r="HKA47" s="40"/>
      <c r="HKB47" s="40"/>
      <c r="HKC47" s="40"/>
      <c r="HKD47" s="40"/>
      <c r="HKE47" s="40"/>
      <c r="HKF47" s="40"/>
      <c r="HKG47" s="40"/>
      <c r="HKH47" s="40"/>
      <c r="HKI47" s="40"/>
      <c r="HKJ47" s="40"/>
      <c r="HKK47" s="40"/>
      <c r="HKL47" s="40"/>
      <c r="HKM47" s="40"/>
      <c r="HKN47" s="40"/>
      <c r="HKO47" s="40"/>
      <c r="HKP47" s="40"/>
      <c r="HKQ47" s="40"/>
      <c r="HKR47" s="40"/>
      <c r="HKS47" s="40"/>
      <c r="HKT47" s="40"/>
      <c r="HKU47" s="40"/>
      <c r="HKV47" s="40"/>
      <c r="HKW47" s="40"/>
      <c r="HKX47" s="40"/>
      <c r="HKY47" s="40"/>
      <c r="HKZ47" s="40"/>
      <c r="HLA47" s="40"/>
      <c r="HLB47" s="40"/>
      <c r="HLC47" s="40"/>
      <c r="HLD47" s="40"/>
      <c r="HLE47" s="40"/>
      <c r="HLF47" s="40"/>
      <c r="HLG47" s="40"/>
      <c r="HLH47" s="40"/>
      <c r="HLI47" s="40"/>
      <c r="HLJ47" s="40"/>
      <c r="HLK47" s="40"/>
      <c r="HLL47" s="40"/>
      <c r="HLM47" s="40"/>
      <c r="HLN47" s="40"/>
      <c r="HLO47" s="40"/>
      <c r="HLP47" s="40"/>
      <c r="HLQ47" s="40"/>
      <c r="HLR47" s="40"/>
      <c r="HLS47" s="40"/>
      <c r="HLT47" s="40"/>
      <c r="HLU47" s="40"/>
      <c r="HLV47" s="40"/>
      <c r="HLW47" s="40"/>
      <c r="HLX47" s="40"/>
      <c r="HLY47" s="40"/>
      <c r="HLZ47" s="40"/>
      <c r="HMA47" s="40"/>
      <c r="HMB47" s="40"/>
      <c r="HMC47" s="40"/>
      <c r="HMD47" s="40"/>
      <c r="HME47" s="40"/>
      <c r="HMF47" s="40"/>
      <c r="HMG47" s="40"/>
      <c r="HMH47" s="40"/>
      <c r="HMI47" s="40"/>
      <c r="HMJ47" s="40"/>
      <c r="HMK47" s="40"/>
      <c r="HML47" s="40"/>
      <c r="HMM47" s="40"/>
      <c r="HMN47" s="40"/>
      <c r="HMO47" s="40"/>
      <c r="HMP47" s="40"/>
      <c r="HMQ47" s="40"/>
      <c r="HMR47" s="40"/>
      <c r="HMS47" s="40"/>
      <c r="HMT47" s="40"/>
      <c r="HMU47" s="40"/>
      <c r="HMV47" s="40"/>
      <c r="HMW47" s="40"/>
      <c r="HMX47" s="40"/>
      <c r="HMY47" s="40"/>
      <c r="HMZ47" s="40"/>
      <c r="HNA47" s="40"/>
      <c r="HNB47" s="40"/>
      <c r="HNC47" s="40"/>
      <c r="HND47" s="40"/>
      <c r="HNE47" s="40"/>
      <c r="HNF47" s="40"/>
      <c r="HNG47" s="40"/>
      <c r="HNH47" s="40"/>
      <c r="HNI47" s="40"/>
      <c r="HNJ47" s="40"/>
      <c r="HNK47" s="40"/>
      <c r="HNL47" s="40"/>
      <c r="HNM47" s="40"/>
      <c r="HNN47" s="40"/>
      <c r="HNO47" s="40"/>
      <c r="HNP47" s="40"/>
      <c r="HNQ47" s="40"/>
      <c r="HNR47" s="40"/>
      <c r="HNS47" s="40"/>
      <c r="HNT47" s="40"/>
      <c r="HNU47" s="40"/>
      <c r="HNV47" s="40"/>
      <c r="HNW47" s="40"/>
      <c r="HNX47" s="40"/>
      <c r="HNY47" s="40"/>
      <c r="HNZ47" s="40"/>
      <c r="HOA47" s="40"/>
      <c r="HOB47" s="40"/>
      <c r="HOC47" s="40"/>
      <c r="HOD47" s="40"/>
      <c r="HOE47" s="40"/>
      <c r="HOF47" s="40"/>
      <c r="HOG47" s="40"/>
      <c r="HOH47" s="40"/>
      <c r="HOI47" s="40"/>
      <c r="HOJ47" s="40"/>
      <c r="HOK47" s="40"/>
      <c r="HOL47" s="40"/>
      <c r="HOM47" s="40"/>
      <c r="HON47" s="40"/>
      <c r="HOO47" s="40"/>
      <c r="HOP47" s="40"/>
      <c r="HOQ47" s="40"/>
      <c r="HOR47" s="40"/>
      <c r="HOS47" s="40"/>
      <c r="HOT47" s="40"/>
      <c r="HOU47" s="40"/>
      <c r="HOV47" s="40"/>
      <c r="HOW47" s="40"/>
      <c r="HOX47" s="40"/>
      <c r="HOY47" s="40"/>
      <c r="HOZ47" s="40"/>
      <c r="HPA47" s="40"/>
      <c r="HPB47" s="40"/>
      <c r="HPC47" s="40"/>
      <c r="HPD47" s="40"/>
      <c r="HPE47" s="40"/>
      <c r="HPF47" s="40"/>
      <c r="HPG47" s="40"/>
      <c r="HPH47" s="40"/>
      <c r="HPI47" s="40"/>
      <c r="HPJ47" s="40"/>
      <c r="HPK47" s="40"/>
      <c r="HPL47" s="40"/>
      <c r="HPM47" s="40"/>
      <c r="HPN47" s="40"/>
      <c r="HPO47" s="40"/>
      <c r="HPP47" s="40"/>
      <c r="HPQ47" s="40"/>
      <c r="HPR47" s="40"/>
      <c r="HPS47" s="40"/>
      <c r="HPT47" s="40"/>
      <c r="HPU47" s="40"/>
      <c r="HPV47" s="40"/>
      <c r="HPW47" s="40"/>
      <c r="HPX47" s="40"/>
      <c r="HPY47" s="40"/>
      <c r="HPZ47" s="40"/>
      <c r="HQA47" s="40"/>
      <c r="HQB47" s="40"/>
      <c r="HQC47" s="40"/>
      <c r="HQD47" s="40"/>
      <c r="HQE47" s="40"/>
      <c r="HQF47" s="40"/>
      <c r="HQG47" s="40"/>
      <c r="HQH47" s="40"/>
      <c r="HQI47" s="40"/>
      <c r="HQJ47" s="40"/>
      <c r="HQK47" s="40"/>
      <c r="HQL47" s="40"/>
      <c r="HQM47" s="40"/>
      <c r="HQN47" s="40"/>
      <c r="HQO47" s="40"/>
      <c r="HQP47" s="40"/>
      <c r="HQQ47" s="40"/>
      <c r="HQR47" s="40"/>
      <c r="HQS47" s="40"/>
      <c r="HQT47" s="40"/>
      <c r="HQU47" s="40"/>
      <c r="HQV47" s="40"/>
      <c r="HQW47" s="40"/>
      <c r="HQX47" s="40"/>
      <c r="HQY47" s="40"/>
      <c r="HQZ47" s="40"/>
      <c r="HRA47" s="40"/>
      <c r="HRB47" s="40"/>
      <c r="HRC47" s="40"/>
      <c r="HRD47" s="40"/>
      <c r="HRE47" s="40"/>
      <c r="HRF47" s="40"/>
      <c r="HRG47" s="40"/>
      <c r="HRH47" s="40"/>
      <c r="HRI47" s="40"/>
      <c r="HRJ47" s="40"/>
      <c r="HRK47" s="40"/>
      <c r="HRL47" s="40"/>
      <c r="HRM47" s="40"/>
      <c r="HRN47" s="40"/>
      <c r="HRO47" s="40"/>
      <c r="HRP47" s="40"/>
      <c r="HRQ47" s="40"/>
      <c r="HRR47" s="40"/>
      <c r="HRS47" s="40"/>
      <c r="HRT47" s="40"/>
      <c r="HRU47" s="40"/>
      <c r="HRV47" s="40"/>
      <c r="HRW47" s="40"/>
      <c r="HRX47" s="40"/>
      <c r="HRY47" s="40"/>
      <c r="HRZ47" s="40"/>
      <c r="HSA47" s="40"/>
      <c r="HSB47" s="40"/>
      <c r="HSC47" s="40"/>
      <c r="HSD47" s="40"/>
      <c r="HSE47" s="40"/>
      <c r="HSF47" s="40"/>
      <c r="HSG47" s="40"/>
      <c r="HSH47" s="40"/>
      <c r="HSI47" s="40"/>
      <c r="HSJ47" s="40"/>
      <c r="HSK47" s="40"/>
      <c r="HSL47" s="40"/>
      <c r="HSM47" s="40"/>
      <c r="HSN47" s="40"/>
      <c r="HSO47" s="40"/>
      <c r="HSP47" s="40"/>
      <c r="HSQ47" s="40"/>
      <c r="HSR47" s="40"/>
      <c r="HSS47" s="40"/>
      <c r="HST47" s="40"/>
      <c r="HSU47" s="40"/>
      <c r="HSV47" s="40"/>
      <c r="HSW47" s="40"/>
      <c r="HSX47" s="40"/>
      <c r="HSY47" s="40"/>
      <c r="HSZ47" s="40"/>
      <c r="HTA47" s="40"/>
      <c r="HTB47" s="40"/>
      <c r="HTC47" s="40"/>
      <c r="HTD47" s="40"/>
      <c r="HTE47" s="40"/>
      <c r="HTF47" s="40"/>
      <c r="HTG47" s="40"/>
      <c r="HTH47" s="40"/>
      <c r="HTI47" s="40"/>
      <c r="HTJ47" s="40"/>
      <c r="HTK47" s="40"/>
      <c r="HTL47" s="40"/>
      <c r="HTM47" s="40"/>
      <c r="HTN47" s="40"/>
      <c r="HTO47" s="40"/>
      <c r="HTP47" s="40"/>
      <c r="HTQ47" s="40"/>
      <c r="HTR47" s="40"/>
      <c r="HTS47" s="40"/>
      <c r="HTT47" s="40"/>
      <c r="HTU47" s="40"/>
      <c r="HTV47" s="40"/>
      <c r="HTW47" s="40"/>
      <c r="HTX47" s="40"/>
      <c r="HTY47" s="40"/>
      <c r="HTZ47" s="40"/>
      <c r="HUA47" s="40"/>
      <c r="HUB47" s="40"/>
      <c r="HUC47" s="40"/>
      <c r="HUD47" s="40"/>
      <c r="HUE47" s="40"/>
      <c r="HUF47" s="40"/>
      <c r="HUG47" s="40"/>
      <c r="HUH47" s="40"/>
      <c r="HUI47" s="40"/>
      <c r="HUJ47" s="40"/>
      <c r="HUK47" s="40"/>
      <c r="HUL47" s="40"/>
      <c r="HUM47" s="40"/>
      <c r="HUN47" s="40"/>
      <c r="HUO47" s="40"/>
      <c r="HUP47" s="40"/>
      <c r="HUQ47" s="40"/>
      <c r="HUR47" s="40"/>
      <c r="HUS47" s="40"/>
      <c r="HUT47" s="40"/>
      <c r="HUU47" s="40"/>
      <c r="HUV47" s="40"/>
      <c r="HUW47" s="40"/>
      <c r="HUX47" s="40"/>
      <c r="HUY47" s="40"/>
      <c r="HUZ47" s="40"/>
      <c r="HVA47" s="40"/>
      <c r="HVB47" s="40"/>
      <c r="HVC47" s="40"/>
      <c r="HVD47" s="40"/>
      <c r="HVE47" s="40"/>
      <c r="HVF47" s="40"/>
      <c r="HVG47" s="40"/>
      <c r="HVH47" s="40"/>
      <c r="HVI47" s="40"/>
      <c r="HVJ47" s="40"/>
      <c r="HVK47" s="40"/>
      <c r="HVL47" s="40"/>
      <c r="HVM47" s="40"/>
      <c r="HVN47" s="40"/>
      <c r="HVO47" s="40"/>
      <c r="HVP47" s="40"/>
      <c r="HVQ47" s="40"/>
      <c r="HVR47" s="40"/>
      <c r="HVS47" s="40"/>
      <c r="HVT47" s="40"/>
      <c r="HVU47" s="40"/>
      <c r="HVV47" s="40"/>
      <c r="HVW47" s="40"/>
      <c r="HVX47" s="40"/>
      <c r="HVY47" s="40"/>
      <c r="HVZ47" s="40"/>
      <c r="HWA47" s="40"/>
      <c r="HWB47" s="40"/>
      <c r="HWC47" s="40"/>
      <c r="HWD47" s="40"/>
      <c r="HWE47" s="40"/>
      <c r="HWF47" s="40"/>
      <c r="HWG47" s="40"/>
      <c r="HWH47" s="40"/>
      <c r="HWI47" s="40"/>
      <c r="HWJ47" s="40"/>
      <c r="HWK47" s="40"/>
      <c r="HWL47" s="40"/>
      <c r="HWM47" s="40"/>
      <c r="HWN47" s="40"/>
      <c r="HWO47" s="40"/>
      <c r="HWP47" s="40"/>
      <c r="HWQ47" s="40"/>
      <c r="HWR47" s="40"/>
      <c r="HWS47" s="40"/>
      <c r="HWT47" s="40"/>
      <c r="HWU47" s="40"/>
      <c r="HWV47" s="40"/>
      <c r="HWW47" s="40"/>
      <c r="HWX47" s="40"/>
      <c r="HWY47" s="40"/>
      <c r="HWZ47" s="40"/>
      <c r="HXA47" s="40"/>
      <c r="HXB47" s="40"/>
      <c r="HXC47" s="40"/>
      <c r="HXD47" s="40"/>
      <c r="HXE47" s="40"/>
      <c r="HXF47" s="40"/>
      <c r="HXG47" s="40"/>
      <c r="HXH47" s="40"/>
      <c r="HXI47" s="40"/>
      <c r="HXJ47" s="40"/>
      <c r="HXK47" s="40"/>
      <c r="HXL47" s="40"/>
      <c r="HXM47" s="40"/>
      <c r="HXN47" s="40"/>
      <c r="HXO47" s="40"/>
      <c r="HXP47" s="40"/>
      <c r="HXQ47" s="40"/>
      <c r="HXR47" s="40"/>
      <c r="HXS47" s="40"/>
      <c r="HXT47" s="40"/>
      <c r="HXU47" s="40"/>
      <c r="HXV47" s="40"/>
      <c r="HXW47" s="40"/>
      <c r="HXX47" s="40"/>
      <c r="HXY47" s="40"/>
      <c r="HXZ47" s="40"/>
      <c r="HYA47" s="40"/>
      <c r="HYB47" s="40"/>
      <c r="HYC47" s="40"/>
      <c r="HYD47" s="40"/>
      <c r="HYE47" s="40"/>
      <c r="HYF47" s="40"/>
      <c r="HYG47" s="40"/>
      <c r="HYH47" s="40"/>
      <c r="HYI47" s="40"/>
      <c r="HYJ47" s="40"/>
      <c r="HYK47" s="40"/>
      <c r="HYL47" s="40"/>
      <c r="HYM47" s="40"/>
      <c r="HYN47" s="40"/>
      <c r="HYO47" s="40"/>
      <c r="HYP47" s="40"/>
      <c r="HYQ47" s="40"/>
      <c r="HYR47" s="40"/>
      <c r="HYS47" s="40"/>
      <c r="HYT47" s="40"/>
      <c r="HYU47" s="40"/>
      <c r="HYV47" s="40"/>
      <c r="HYW47" s="40"/>
      <c r="HYX47" s="40"/>
      <c r="HYY47" s="40"/>
      <c r="HYZ47" s="40"/>
      <c r="HZA47" s="40"/>
      <c r="HZB47" s="40"/>
      <c r="HZC47" s="40"/>
      <c r="HZD47" s="40"/>
      <c r="HZE47" s="40"/>
      <c r="HZF47" s="40"/>
      <c r="HZG47" s="40"/>
      <c r="HZH47" s="40"/>
      <c r="HZI47" s="40"/>
      <c r="HZJ47" s="40"/>
      <c r="HZK47" s="40"/>
      <c r="HZL47" s="40"/>
      <c r="HZM47" s="40"/>
      <c r="HZN47" s="40"/>
      <c r="HZO47" s="40"/>
      <c r="HZP47" s="40"/>
      <c r="HZQ47" s="40"/>
      <c r="HZR47" s="40"/>
      <c r="HZS47" s="40"/>
      <c r="HZT47" s="40"/>
      <c r="HZU47" s="40"/>
      <c r="HZV47" s="40"/>
      <c r="HZW47" s="40"/>
      <c r="HZX47" s="40"/>
      <c r="HZY47" s="40"/>
      <c r="HZZ47" s="40"/>
      <c r="IAA47" s="40"/>
      <c r="IAB47" s="40"/>
      <c r="IAC47" s="40"/>
      <c r="IAD47" s="40"/>
      <c r="IAE47" s="40"/>
      <c r="IAF47" s="40"/>
      <c r="IAG47" s="40"/>
      <c r="IAH47" s="40"/>
      <c r="IAI47" s="40"/>
      <c r="IAJ47" s="40"/>
      <c r="IAK47" s="40"/>
      <c r="IAL47" s="40"/>
      <c r="IAM47" s="40"/>
      <c r="IAN47" s="40"/>
      <c r="IAO47" s="40"/>
      <c r="IAP47" s="40"/>
      <c r="IAQ47" s="40"/>
      <c r="IAR47" s="40"/>
      <c r="IAS47" s="40"/>
      <c r="IAT47" s="40"/>
      <c r="IAU47" s="40"/>
      <c r="IAV47" s="40"/>
      <c r="IAW47" s="40"/>
      <c r="IAX47" s="40"/>
      <c r="IAY47" s="40"/>
      <c r="IAZ47" s="40"/>
      <c r="IBA47" s="40"/>
      <c r="IBB47" s="40"/>
      <c r="IBC47" s="40"/>
      <c r="IBD47" s="40"/>
      <c r="IBE47" s="40"/>
      <c r="IBF47" s="40"/>
      <c r="IBG47" s="40"/>
      <c r="IBH47" s="40"/>
      <c r="IBI47" s="40"/>
      <c r="IBJ47" s="40"/>
      <c r="IBK47" s="40"/>
      <c r="IBL47" s="40"/>
      <c r="IBM47" s="40"/>
      <c r="IBN47" s="40"/>
      <c r="IBO47" s="40"/>
      <c r="IBP47" s="40"/>
      <c r="IBQ47" s="40"/>
      <c r="IBR47" s="40"/>
      <c r="IBS47" s="40"/>
      <c r="IBT47" s="40"/>
      <c r="IBU47" s="40"/>
      <c r="IBV47" s="40"/>
      <c r="IBW47" s="40"/>
      <c r="IBX47" s="40"/>
      <c r="IBY47" s="40"/>
      <c r="IBZ47" s="40"/>
      <c r="ICA47" s="40"/>
      <c r="ICB47" s="40"/>
      <c r="ICC47" s="40"/>
      <c r="ICD47" s="40"/>
      <c r="ICE47" s="40"/>
      <c r="ICF47" s="40"/>
      <c r="ICG47" s="40"/>
      <c r="ICH47" s="40"/>
      <c r="ICI47" s="40"/>
      <c r="ICJ47" s="40"/>
      <c r="ICK47" s="40"/>
      <c r="ICL47" s="40"/>
      <c r="ICM47" s="40"/>
      <c r="ICN47" s="40"/>
      <c r="ICO47" s="40"/>
      <c r="ICP47" s="40"/>
      <c r="ICQ47" s="40"/>
      <c r="ICR47" s="40"/>
      <c r="ICS47" s="40"/>
      <c r="ICT47" s="40"/>
      <c r="ICU47" s="40"/>
      <c r="ICV47" s="40"/>
      <c r="ICW47" s="40"/>
      <c r="ICX47" s="40"/>
      <c r="ICY47" s="40"/>
      <c r="ICZ47" s="40"/>
      <c r="IDA47" s="40"/>
      <c r="IDB47" s="40"/>
      <c r="IDC47" s="40"/>
      <c r="IDD47" s="40"/>
      <c r="IDE47" s="40"/>
      <c r="IDF47" s="40"/>
      <c r="IDG47" s="40"/>
      <c r="IDH47" s="40"/>
      <c r="IDI47" s="40"/>
      <c r="IDJ47" s="40"/>
      <c r="IDK47" s="40"/>
      <c r="IDL47" s="40"/>
      <c r="IDM47" s="40"/>
      <c r="IDN47" s="40"/>
      <c r="IDO47" s="40"/>
      <c r="IDP47" s="40"/>
      <c r="IDQ47" s="40"/>
      <c r="IDR47" s="40"/>
      <c r="IDS47" s="40"/>
      <c r="IDT47" s="40"/>
      <c r="IDU47" s="40"/>
      <c r="IDV47" s="40"/>
      <c r="IDW47" s="40"/>
      <c r="IDX47" s="40"/>
      <c r="IDY47" s="40"/>
      <c r="IDZ47" s="40"/>
      <c r="IEA47" s="40"/>
      <c r="IEB47" s="40"/>
      <c r="IEC47" s="40"/>
      <c r="IED47" s="40"/>
      <c r="IEE47" s="40"/>
      <c r="IEF47" s="40"/>
      <c r="IEG47" s="40"/>
      <c r="IEH47" s="40"/>
      <c r="IEI47" s="40"/>
      <c r="IEJ47" s="40"/>
      <c r="IEK47" s="40"/>
      <c r="IEL47" s="40"/>
      <c r="IEM47" s="40"/>
      <c r="IEN47" s="40"/>
      <c r="IEO47" s="40"/>
      <c r="IEP47" s="40"/>
      <c r="IEQ47" s="40"/>
      <c r="IER47" s="40"/>
      <c r="IES47" s="40"/>
      <c r="IET47" s="40"/>
      <c r="IEU47" s="40"/>
      <c r="IEV47" s="40"/>
      <c r="IEW47" s="40"/>
      <c r="IEX47" s="40"/>
      <c r="IEY47" s="40"/>
      <c r="IEZ47" s="40"/>
      <c r="IFA47" s="40"/>
      <c r="IFB47" s="40"/>
      <c r="IFC47" s="40"/>
      <c r="IFD47" s="40"/>
      <c r="IFE47" s="40"/>
      <c r="IFF47" s="40"/>
      <c r="IFG47" s="40"/>
      <c r="IFH47" s="40"/>
      <c r="IFI47" s="40"/>
      <c r="IFJ47" s="40"/>
      <c r="IFK47" s="40"/>
      <c r="IFL47" s="40"/>
      <c r="IFM47" s="40"/>
      <c r="IFN47" s="40"/>
      <c r="IFO47" s="40"/>
      <c r="IFP47" s="40"/>
      <c r="IFQ47" s="40"/>
      <c r="IFR47" s="40"/>
      <c r="IFS47" s="40"/>
      <c r="IFT47" s="40"/>
      <c r="IFU47" s="40"/>
      <c r="IFV47" s="40"/>
      <c r="IFW47" s="40"/>
      <c r="IFX47" s="40"/>
      <c r="IFY47" s="40"/>
      <c r="IFZ47" s="40"/>
      <c r="IGA47" s="40"/>
      <c r="IGB47" s="40"/>
      <c r="IGC47" s="40"/>
      <c r="IGD47" s="40"/>
      <c r="IGE47" s="40"/>
      <c r="IGF47" s="40"/>
      <c r="IGG47" s="40"/>
      <c r="IGH47" s="40"/>
      <c r="IGI47" s="40"/>
      <c r="IGJ47" s="40"/>
      <c r="IGK47" s="40"/>
      <c r="IGL47" s="40"/>
      <c r="IGM47" s="40"/>
      <c r="IGN47" s="40"/>
      <c r="IGO47" s="40"/>
      <c r="IGP47" s="40"/>
      <c r="IGQ47" s="40"/>
      <c r="IGR47" s="40"/>
      <c r="IGS47" s="40"/>
      <c r="IGT47" s="40"/>
      <c r="IGU47" s="40"/>
      <c r="IGV47" s="40"/>
      <c r="IGW47" s="40"/>
      <c r="IGX47" s="40"/>
      <c r="IGY47" s="40"/>
      <c r="IGZ47" s="40"/>
      <c r="IHA47" s="40"/>
      <c r="IHB47" s="40"/>
      <c r="IHC47" s="40"/>
      <c r="IHD47" s="40"/>
      <c r="IHE47" s="40"/>
      <c r="IHF47" s="40"/>
      <c r="IHG47" s="40"/>
      <c r="IHH47" s="40"/>
      <c r="IHI47" s="40"/>
      <c r="IHJ47" s="40"/>
      <c r="IHK47" s="40"/>
      <c r="IHL47" s="40"/>
      <c r="IHM47" s="40"/>
      <c r="IHN47" s="40"/>
      <c r="IHO47" s="40"/>
      <c r="IHP47" s="40"/>
      <c r="IHQ47" s="40"/>
      <c r="IHR47" s="40"/>
      <c r="IHS47" s="40"/>
      <c r="IHT47" s="40"/>
      <c r="IHU47" s="40"/>
      <c r="IHV47" s="40"/>
      <c r="IHW47" s="40"/>
      <c r="IHX47" s="40"/>
      <c r="IHY47" s="40"/>
      <c r="IHZ47" s="40"/>
      <c r="IIA47" s="40"/>
      <c r="IIB47" s="40"/>
      <c r="IIC47" s="40"/>
      <c r="IID47" s="40"/>
      <c r="IIE47" s="40"/>
      <c r="IIF47" s="40"/>
      <c r="IIG47" s="40"/>
      <c r="IIH47" s="40"/>
      <c r="III47" s="40"/>
      <c r="IIJ47" s="40"/>
      <c r="IIK47" s="40"/>
      <c r="IIL47" s="40"/>
      <c r="IIM47" s="40"/>
      <c r="IIN47" s="40"/>
      <c r="IIO47" s="40"/>
      <c r="IIP47" s="40"/>
      <c r="IIQ47" s="40"/>
      <c r="IIR47" s="40"/>
      <c r="IIS47" s="40"/>
      <c r="IIT47" s="40"/>
      <c r="IIU47" s="40"/>
      <c r="IIV47" s="40"/>
      <c r="IIW47" s="40"/>
      <c r="IIX47" s="40"/>
      <c r="IIY47" s="40"/>
      <c r="IIZ47" s="40"/>
      <c r="IJA47" s="40"/>
      <c r="IJB47" s="40"/>
      <c r="IJC47" s="40"/>
      <c r="IJD47" s="40"/>
      <c r="IJE47" s="40"/>
      <c r="IJF47" s="40"/>
      <c r="IJG47" s="40"/>
      <c r="IJH47" s="40"/>
      <c r="IJI47" s="40"/>
      <c r="IJJ47" s="40"/>
      <c r="IJK47" s="40"/>
      <c r="IJL47" s="40"/>
      <c r="IJM47" s="40"/>
      <c r="IJN47" s="40"/>
      <c r="IJO47" s="40"/>
      <c r="IJP47" s="40"/>
      <c r="IJQ47" s="40"/>
      <c r="IJR47" s="40"/>
      <c r="IJS47" s="40"/>
      <c r="IJT47" s="40"/>
      <c r="IJU47" s="40"/>
      <c r="IJV47" s="40"/>
      <c r="IJW47" s="40"/>
      <c r="IJX47" s="40"/>
      <c r="IJY47" s="40"/>
      <c r="IJZ47" s="40"/>
      <c r="IKA47" s="40"/>
      <c r="IKB47" s="40"/>
      <c r="IKC47" s="40"/>
      <c r="IKD47" s="40"/>
      <c r="IKE47" s="40"/>
      <c r="IKF47" s="40"/>
      <c r="IKG47" s="40"/>
      <c r="IKH47" s="40"/>
      <c r="IKI47" s="40"/>
      <c r="IKJ47" s="40"/>
      <c r="IKK47" s="40"/>
      <c r="IKL47" s="40"/>
      <c r="IKM47" s="40"/>
      <c r="IKN47" s="40"/>
      <c r="IKO47" s="40"/>
      <c r="IKP47" s="40"/>
      <c r="IKQ47" s="40"/>
      <c r="IKR47" s="40"/>
      <c r="IKS47" s="40"/>
      <c r="IKT47" s="40"/>
      <c r="IKU47" s="40"/>
      <c r="IKV47" s="40"/>
      <c r="IKW47" s="40"/>
      <c r="IKX47" s="40"/>
      <c r="IKY47" s="40"/>
      <c r="IKZ47" s="40"/>
      <c r="ILA47" s="40"/>
      <c r="ILB47" s="40"/>
      <c r="ILC47" s="40"/>
      <c r="ILD47" s="40"/>
      <c r="ILE47" s="40"/>
      <c r="ILF47" s="40"/>
      <c r="ILG47" s="40"/>
      <c r="ILH47" s="40"/>
      <c r="ILI47" s="40"/>
      <c r="ILJ47" s="40"/>
      <c r="ILK47" s="40"/>
      <c r="ILL47" s="40"/>
      <c r="ILM47" s="40"/>
      <c r="ILN47" s="40"/>
      <c r="ILO47" s="40"/>
      <c r="ILP47" s="40"/>
      <c r="ILQ47" s="40"/>
      <c r="ILR47" s="40"/>
      <c r="ILS47" s="40"/>
      <c r="ILT47" s="40"/>
      <c r="ILU47" s="40"/>
      <c r="ILV47" s="40"/>
      <c r="ILW47" s="40"/>
      <c r="ILX47" s="40"/>
      <c r="ILY47" s="40"/>
      <c r="ILZ47" s="40"/>
      <c r="IMA47" s="40"/>
      <c r="IMB47" s="40"/>
      <c r="IMC47" s="40"/>
      <c r="IMD47" s="40"/>
      <c r="IME47" s="40"/>
      <c r="IMF47" s="40"/>
      <c r="IMG47" s="40"/>
      <c r="IMH47" s="40"/>
      <c r="IMI47" s="40"/>
      <c r="IMJ47" s="40"/>
      <c r="IMK47" s="40"/>
      <c r="IML47" s="40"/>
      <c r="IMM47" s="40"/>
      <c r="IMN47" s="40"/>
      <c r="IMO47" s="40"/>
      <c r="IMP47" s="40"/>
      <c r="IMQ47" s="40"/>
      <c r="IMR47" s="40"/>
      <c r="IMS47" s="40"/>
      <c r="IMT47" s="40"/>
      <c r="IMU47" s="40"/>
      <c r="IMV47" s="40"/>
      <c r="IMW47" s="40"/>
      <c r="IMX47" s="40"/>
      <c r="IMY47" s="40"/>
      <c r="IMZ47" s="40"/>
      <c r="INA47" s="40"/>
      <c r="INB47" s="40"/>
      <c r="INC47" s="40"/>
      <c r="IND47" s="40"/>
      <c r="INE47" s="40"/>
      <c r="INF47" s="40"/>
      <c r="ING47" s="40"/>
      <c r="INH47" s="40"/>
      <c r="INI47" s="40"/>
      <c r="INJ47" s="40"/>
      <c r="INK47" s="40"/>
      <c r="INL47" s="40"/>
      <c r="INM47" s="40"/>
      <c r="INN47" s="40"/>
      <c r="INO47" s="40"/>
      <c r="INP47" s="40"/>
      <c r="INQ47" s="40"/>
      <c r="INR47" s="40"/>
      <c r="INS47" s="40"/>
      <c r="INT47" s="40"/>
      <c r="INU47" s="40"/>
      <c r="INV47" s="40"/>
      <c r="INW47" s="40"/>
      <c r="INX47" s="40"/>
      <c r="INY47" s="40"/>
      <c r="INZ47" s="40"/>
      <c r="IOA47" s="40"/>
      <c r="IOB47" s="40"/>
      <c r="IOC47" s="40"/>
      <c r="IOD47" s="40"/>
      <c r="IOE47" s="40"/>
      <c r="IOF47" s="40"/>
      <c r="IOG47" s="40"/>
      <c r="IOH47" s="40"/>
      <c r="IOI47" s="40"/>
      <c r="IOJ47" s="40"/>
      <c r="IOK47" s="40"/>
      <c r="IOL47" s="40"/>
      <c r="IOM47" s="40"/>
      <c r="ION47" s="40"/>
      <c r="IOO47" s="40"/>
      <c r="IOP47" s="40"/>
      <c r="IOQ47" s="40"/>
      <c r="IOR47" s="40"/>
      <c r="IOS47" s="40"/>
      <c r="IOT47" s="40"/>
      <c r="IOU47" s="40"/>
      <c r="IOV47" s="40"/>
      <c r="IOW47" s="40"/>
      <c r="IOX47" s="40"/>
      <c r="IOY47" s="40"/>
      <c r="IOZ47" s="40"/>
      <c r="IPA47" s="40"/>
      <c r="IPB47" s="40"/>
      <c r="IPC47" s="40"/>
      <c r="IPD47" s="40"/>
      <c r="IPE47" s="40"/>
      <c r="IPF47" s="40"/>
      <c r="IPG47" s="40"/>
      <c r="IPH47" s="40"/>
      <c r="IPI47" s="40"/>
      <c r="IPJ47" s="40"/>
      <c r="IPK47" s="40"/>
      <c r="IPL47" s="40"/>
      <c r="IPM47" s="40"/>
      <c r="IPN47" s="40"/>
      <c r="IPO47" s="40"/>
      <c r="IPP47" s="40"/>
      <c r="IPQ47" s="40"/>
      <c r="IPR47" s="40"/>
      <c r="IPS47" s="40"/>
      <c r="IPT47" s="40"/>
      <c r="IPU47" s="40"/>
      <c r="IPV47" s="40"/>
      <c r="IPW47" s="40"/>
      <c r="IPX47" s="40"/>
      <c r="IPY47" s="40"/>
      <c r="IPZ47" s="40"/>
      <c r="IQA47" s="40"/>
      <c r="IQB47" s="40"/>
      <c r="IQC47" s="40"/>
      <c r="IQD47" s="40"/>
      <c r="IQE47" s="40"/>
      <c r="IQF47" s="40"/>
      <c r="IQG47" s="40"/>
      <c r="IQH47" s="40"/>
      <c r="IQI47" s="40"/>
      <c r="IQJ47" s="40"/>
      <c r="IQK47" s="40"/>
      <c r="IQL47" s="40"/>
      <c r="IQM47" s="40"/>
      <c r="IQN47" s="40"/>
      <c r="IQO47" s="40"/>
      <c r="IQP47" s="40"/>
      <c r="IQQ47" s="40"/>
      <c r="IQR47" s="40"/>
      <c r="IQS47" s="40"/>
      <c r="IQT47" s="40"/>
      <c r="IQU47" s="40"/>
      <c r="IQV47" s="40"/>
      <c r="IQW47" s="40"/>
      <c r="IQX47" s="40"/>
      <c r="IQY47" s="40"/>
      <c r="IQZ47" s="40"/>
      <c r="IRA47" s="40"/>
      <c r="IRB47" s="40"/>
      <c r="IRC47" s="40"/>
      <c r="IRD47" s="40"/>
      <c r="IRE47" s="40"/>
      <c r="IRF47" s="40"/>
      <c r="IRG47" s="40"/>
      <c r="IRH47" s="40"/>
      <c r="IRI47" s="40"/>
      <c r="IRJ47" s="40"/>
      <c r="IRK47" s="40"/>
      <c r="IRL47" s="40"/>
      <c r="IRM47" s="40"/>
      <c r="IRN47" s="40"/>
      <c r="IRO47" s="40"/>
      <c r="IRP47" s="40"/>
      <c r="IRQ47" s="40"/>
      <c r="IRR47" s="40"/>
      <c r="IRS47" s="40"/>
      <c r="IRT47" s="40"/>
      <c r="IRU47" s="40"/>
      <c r="IRV47" s="40"/>
      <c r="IRW47" s="40"/>
      <c r="IRX47" s="40"/>
      <c r="IRY47" s="40"/>
      <c r="IRZ47" s="40"/>
      <c r="ISA47" s="40"/>
      <c r="ISB47" s="40"/>
      <c r="ISC47" s="40"/>
      <c r="ISD47" s="40"/>
      <c r="ISE47" s="40"/>
      <c r="ISF47" s="40"/>
      <c r="ISG47" s="40"/>
      <c r="ISH47" s="40"/>
      <c r="ISI47" s="40"/>
      <c r="ISJ47" s="40"/>
      <c r="ISK47" s="40"/>
      <c r="ISL47" s="40"/>
      <c r="ISM47" s="40"/>
      <c r="ISN47" s="40"/>
      <c r="ISO47" s="40"/>
      <c r="ISP47" s="40"/>
      <c r="ISQ47" s="40"/>
      <c r="ISR47" s="40"/>
      <c r="ISS47" s="40"/>
      <c r="IST47" s="40"/>
      <c r="ISU47" s="40"/>
      <c r="ISV47" s="40"/>
      <c r="ISW47" s="40"/>
      <c r="ISX47" s="40"/>
      <c r="ISY47" s="40"/>
      <c r="ISZ47" s="40"/>
      <c r="ITA47" s="40"/>
      <c r="ITB47" s="40"/>
      <c r="ITC47" s="40"/>
      <c r="ITD47" s="40"/>
      <c r="ITE47" s="40"/>
      <c r="ITF47" s="40"/>
      <c r="ITG47" s="40"/>
      <c r="ITH47" s="40"/>
      <c r="ITI47" s="40"/>
      <c r="ITJ47" s="40"/>
      <c r="ITK47" s="40"/>
      <c r="ITL47" s="40"/>
      <c r="ITM47" s="40"/>
      <c r="ITN47" s="40"/>
      <c r="ITO47" s="40"/>
      <c r="ITP47" s="40"/>
      <c r="ITQ47" s="40"/>
      <c r="ITR47" s="40"/>
      <c r="ITS47" s="40"/>
      <c r="ITT47" s="40"/>
      <c r="ITU47" s="40"/>
      <c r="ITV47" s="40"/>
      <c r="ITW47" s="40"/>
      <c r="ITX47" s="40"/>
      <c r="ITY47" s="40"/>
      <c r="ITZ47" s="40"/>
      <c r="IUA47" s="40"/>
      <c r="IUB47" s="40"/>
      <c r="IUC47" s="40"/>
      <c r="IUD47" s="40"/>
      <c r="IUE47" s="40"/>
      <c r="IUF47" s="40"/>
      <c r="IUG47" s="40"/>
      <c r="IUH47" s="40"/>
      <c r="IUI47" s="40"/>
      <c r="IUJ47" s="40"/>
      <c r="IUK47" s="40"/>
      <c r="IUL47" s="40"/>
      <c r="IUM47" s="40"/>
      <c r="IUN47" s="40"/>
      <c r="IUO47" s="40"/>
      <c r="IUP47" s="40"/>
      <c r="IUQ47" s="40"/>
      <c r="IUR47" s="40"/>
      <c r="IUS47" s="40"/>
      <c r="IUT47" s="40"/>
      <c r="IUU47" s="40"/>
      <c r="IUV47" s="40"/>
      <c r="IUW47" s="40"/>
      <c r="IUX47" s="40"/>
      <c r="IUY47" s="40"/>
      <c r="IUZ47" s="40"/>
      <c r="IVA47" s="40"/>
      <c r="IVB47" s="40"/>
      <c r="IVC47" s="40"/>
      <c r="IVD47" s="40"/>
      <c r="IVE47" s="40"/>
      <c r="IVF47" s="40"/>
      <c r="IVG47" s="40"/>
      <c r="IVH47" s="40"/>
      <c r="IVI47" s="40"/>
      <c r="IVJ47" s="40"/>
      <c r="IVK47" s="40"/>
      <c r="IVL47" s="40"/>
      <c r="IVM47" s="40"/>
      <c r="IVN47" s="40"/>
      <c r="IVO47" s="40"/>
      <c r="IVP47" s="40"/>
      <c r="IVQ47" s="40"/>
      <c r="IVR47" s="40"/>
      <c r="IVS47" s="40"/>
      <c r="IVT47" s="40"/>
      <c r="IVU47" s="40"/>
      <c r="IVV47" s="40"/>
      <c r="IVW47" s="40"/>
      <c r="IVX47" s="40"/>
      <c r="IVY47" s="40"/>
      <c r="IVZ47" s="40"/>
      <c r="IWA47" s="40"/>
      <c r="IWB47" s="40"/>
      <c r="IWC47" s="40"/>
      <c r="IWD47" s="40"/>
      <c r="IWE47" s="40"/>
      <c r="IWF47" s="40"/>
      <c r="IWG47" s="40"/>
      <c r="IWH47" s="40"/>
      <c r="IWI47" s="40"/>
      <c r="IWJ47" s="40"/>
      <c r="IWK47" s="40"/>
      <c r="IWL47" s="40"/>
      <c r="IWM47" s="40"/>
      <c r="IWN47" s="40"/>
      <c r="IWO47" s="40"/>
      <c r="IWP47" s="40"/>
      <c r="IWQ47" s="40"/>
      <c r="IWR47" s="40"/>
      <c r="IWS47" s="40"/>
      <c r="IWT47" s="40"/>
      <c r="IWU47" s="40"/>
      <c r="IWV47" s="40"/>
      <c r="IWW47" s="40"/>
      <c r="IWX47" s="40"/>
      <c r="IWY47" s="40"/>
      <c r="IWZ47" s="40"/>
      <c r="IXA47" s="40"/>
      <c r="IXB47" s="40"/>
      <c r="IXC47" s="40"/>
      <c r="IXD47" s="40"/>
      <c r="IXE47" s="40"/>
      <c r="IXF47" s="40"/>
      <c r="IXG47" s="40"/>
      <c r="IXH47" s="40"/>
      <c r="IXI47" s="40"/>
      <c r="IXJ47" s="40"/>
      <c r="IXK47" s="40"/>
      <c r="IXL47" s="40"/>
      <c r="IXM47" s="40"/>
      <c r="IXN47" s="40"/>
      <c r="IXO47" s="40"/>
      <c r="IXP47" s="40"/>
      <c r="IXQ47" s="40"/>
      <c r="IXR47" s="40"/>
      <c r="IXS47" s="40"/>
      <c r="IXT47" s="40"/>
      <c r="IXU47" s="40"/>
      <c r="IXV47" s="40"/>
      <c r="IXW47" s="40"/>
      <c r="IXX47" s="40"/>
      <c r="IXY47" s="40"/>
      <c r="IXZ47" s="40"/>
      <c r="IYA47" s="40"/>
      <c r="IYB47" s="40"/>
      <c r="IYC47" s="40"/>
      <c r="IYD47" s="40"/>
      <c r="IYE47" s="40"/>
      <c r="IYF47" s="40"/>
      <c r="IYG47" s="40"/>
      <c r="IYH47" s="40"/>
      <c r="IYI47" s="40"/>
      <c r="IYJ47" s="40"/>
      <c r="IYK47" s="40"/>
      <c r="IYL47" s="40"/>
      <c r="IYM47" s="40"/>
      <c r="IYN47" s="40"/>
      <c r="IYO47" s="40"/>
      <c r="IYP47" s="40"/>
      <c r="IYQ47" s="40"/>
      <c r="IYR47" s="40"/>
      <c r="IYS47" s="40"/>
      <c r="IYT47" s="40"/>
      <c r="IYU47" s="40"/>
      <c r="IYV47" s="40"/>
      <c r="IYW47" s="40"/>
      <c r="IYX47" s="40"/>
      <c r="IYY47" s="40"/>
      <c r="IYZ47" s="40"/>
      <c r="IZA47" s="40"/>
      <c r="IZB47" s="40"/>
      <c r="IZC47" s="40"/>
      <c r="IZD47" s="40"/>
      <c r="IZE47" s="40"/>
      <c r="IZF47" s="40"/>
      <c r="IZG47" s="40"/>
      <c r="IZH47" s="40"/>
      <c r="IZI47" s="40"/>
      <c r="IZJ47" s="40"/>
      <c r="IZK47" s="40"/>
      <c r="IZL47" s="40"/>
      <c r="IZM47" s="40"/>
      <c r="IZN47" s="40"/>
      <c r="IZO47" s="40"/>
      <c r="IZP47" s="40"/>
      <c r="IZQ47" s="40"/>
      <c r="IZR47" s="40"/>
      <c r="IZS47" s="40"/>
      <c r="IZT47" s="40"/>
      <c r="IZU47" s="40"/>
      <c r="IZV47" s="40"/>
      <c r="IZW47" s="40"/>
      <c r="IZX47" s="40"/>
      <c r="IZY47" s="40"/>
      <c r="IZZ47" s="40"/>
      <c r="JAA47" s="40"/>
      <c r="JAB47" s="40"/>
      <c r="JAC47" s="40"/>
      <c r="JAD47" s="40"/>
      <c r="JAE47" s="40"/>
      <c r="JAF47" s="40"/>
      <c r="JAG47" s="40"/>
      <c r="JAH47" s="40"/>
      <c r="JAI47" s="40"/>
      <c r="JAJ47" s="40"/>
      <c r="JAK47" s="40"/>
      <c r="JAL47" s="40"/>
      <c r="JAM47" s="40"/>
      <c r="JAN47" s="40"/>
      <c r="JAO47" s="40"/>
      <c r="JAP47" s="40"/>
      <c r="JAQ47" s="40"/>
      <c r="JAR47" s="40"/>
      <c r="JAS47" s="40"/>
      <c r="JAT47" s="40"/>
      <c r="JAU47" s="40"/>
      <c r="JAV47" s="40"/>
      <c r="JAW47" s="40"/>
      <c r="JAX47" s="40"/>
      <c r="JAY47" s="40"/>
      <c r="JAZ47" s="40"/>
      <c r="JBA47" s="40"/>
      <c r="JBB47" s="40"/>
      <c r="JBC47" s="40"/>
      <c r="JBD47" s="40"/>
      <c r="JBE47" s="40"/>
      <c r="JBF47" s="40"/>
      <c r="JBG47" s="40"/>
      <c r="JBH47" s="40"/>
      <c r="JBI47" s="40"/>
      <c r="JBJ47" s="40"/>
      <c r="JBK47" s="40"/>
      <c r="JBL47" s="40"/>
      <c r="JBM47" s="40"/>
      <c r="JBN47" s="40"/>
      <c r="JBO47" s="40"/>
      <c r="JBP47" s="40"/>
      <c r="JBQ47" s="40"/>
      <c r="JBR47" s="40"/>
      <c r="JBS47" s="40"/>
      <c r="JBT47" s="40"/>
      <c r="JBU47" s="40"/>
      <c r="JBV47" s="40"/>
      <c r="JBW47" s="40"/>
      <c r="JBX47" s="40"/>
      <c r="JBY47" s="40"/>
      <c r="JBZ47" s="40"/>
      <c r="JCA47" s="40"/>
      <c r="JCB47" s="40"/>
      <c r="JCC47" s="40"/>
      <c r="JCD47" s="40"/>
      <c r="JCE47" s="40"/>
      <c r="JCF47" s="40"/>
      <c r="JCG47" s="40"/>
      <c r="JCH47" s="40"/>
      <c r="JCI47" s="40"/>
      <c r="JCJ47" s="40"/>
      <c r="JCK47" s="40"/>
      <c r="JCL47" s="40"/>
      <c r="JCM47" s="40"/>
      <c r="JCN47" s="40"/>
      <c r="JCO47" s="40"/>
      <c r="JCP47" s="40"/>
      <c r="JCQ47" s="40"/>
      <c r="JCR47" s="40"/>
      <c r="JCS47" s="40"/>
      <c r="JCT47" s="40"/>
      <c r="JCU47" s="40"/>
      <c r="JCV47" s="40"/>
      <c r="JCW47" s="40"/>
      <c r="JCX47" s="40"/>
      <c r="JCY47" s="40"/>
      <c r="JCZ47" s="40"/>
      <c r="JDA47" s="40"/>
      <c r="JDB47" s="40"/>
      <c r="JDC47" s="40"/>
      <c r="JDD47" s="40"/>
      <c r="JDE47" s="40"/>
      <c r="JDF47" s="40"/>
      <c r="JDG47" s="40"/>
      <c r="JDH47" s="40"/>
      <c r="JDI47" s="40"/>
      <c r="JDJ47" s="40"/>
      <c r="JDK47" s="40"/>
      <c r="JDL47" s="40"/>
      <c r="JDM47" s="40"/>
      <c r="JDN47" s="40"/>
      <c r="JDO47" s="40"/>
      <c r="JDP47" s="40"/>
      <c r="JDQ47" s="40"/>
      <c r="JDR47" s="40"/>
      <c r="JDS47" s="40"/>
      <c r="JDT47" s="40"/>
      <c r="JDU47" s="40"/>
      <c r="JDV47" s="40"/>
      <c r="JDW47" s="40"/>
      <c r="JDX47" s="40"/>
      <c r="JDY47" s="40"/>
      <c r="JDZ47" s="40"/>
      <c r="JEA47" s="40"/>
      <c r="JEB47" s="40"/>
      <c r="JEC47" s="40"/>
      <c r="JED47" s="40"/>
      <c r="JEE47" s="40"/>
      <c r="JEF47" s="40"/>
      <c r="JEG47" s="40"/>
      <c r="JEH47" s="40"/>
      <c r="JEI47" s="40"/>
      <c r="JEJ47" s="40"/>
      <c r="JEK47" s="40"/>
      <c r="JEL47" s="40"/>
      <c r="JEM47" s="40"/>
      <c r="JEN47" s="40"/>
      <c r="JEO47" s="40"/>
      <c r="JEP47" s="40"/>
      <c r="JEQ47" s="40"/>
      <c r="JER47" s="40"/>
      <c r="JES47" s="40"/>
      <c r="JET47" s="40"/>
      <c r="JEU47" s="40"/>
      <c r="JEV47" s="40"/>
      <c r="JEW47" s="40"/>
      <c r="JEX47" s="40"/>
      <c r="JEY47" s="40"/>
      <c r="JEZ47" s="40"/>
      <c r="JFA47" s="40"/>
      <c r="JFB47" s="40"/>
      <c r="JFC47" s="40"/>
      <c r="JFD47" s="40"/>
      <c r="JFE47" s="40"/>
      <c r="JFF47" s="40"/>
      <c r="JFG47" s="40"/>
      <c r="JFH47" s="40"/>
      <c r="JFI47" s="40"/>
      <c r="JFJ47" s="40"/>
      <c r="JFK47" s="40"/>
      <c r="JFL47" s="40"/>
      <c r="JFM47" s="40"/>
      <c r="JFN47" s="40"/>
      <c r="JFO47" s="40"/>
      <c r="JFP47" s="40"/>
      <c r="JFQ47" s="40"/>
      <c r="JFR47" s="40"/>
      <c r="JFS47" s="40"/>
      <c r="JFT47" s="40"/>
      <c r="JFU47" s="40"/>
      <c r="JFV47" s="40"/>
      <c r="JFW47" s="40"/>
      <c r="JFX47" s="40"/>
      <c r="JFY47" s="40"/>
      <c r="JFZ47" s="40"/>
      <c r="JGA47" s="40"/>
      <c r="JGB47" s="40"/>
      <c r="JGC47" s="40"/>
      <c r="JGD47" s="40"/>
      <c r="JGE47" s="40"/>
      <c r="JGF47" s="40"/>
      <c r="JGG47" s="40"/>
      <c r="JGH47" s="40"/>
      <c r="JGI47" s="40"/>
      <c r="JGJ47" s="40"/>
      <c r="JGK47" s="40"/>
      <c r="JGL47" s="40"/>
      <c r="JGM47" s="40"/>
      <c r="JGN47" s="40"/>
      <c r="JGO47" s="40"/>
      <c r="JGP47" s="40"/>
      <c r="JGQ47" s="40"/>
      <c r="JGR47" s="40"/>
      <c r="JGS47" s="40"/>
      <c r="JGT47" s="40"/>
      <c r="JGU47" s="40"/>
      <c r="JGV47" s="40"/>
      <c r="JGW47" s="40"/>
      <c r="JGX47" s="40"/>
      <c r="JGY47" s="40"/>
      <c r="JGZ47" s="40"/>
      <c r="JHA47" s="40"/>
      <c r="JHB47" s="40"/>
      <c r="JHC47" s="40"/>
      <c r="JHD47" s="40"/>
      <c r="JHE47" s="40"/>
      <c r="JHF47" s="40"/>
      <c r="JHG47" s="40"/>
      <c r="JHH47" s="40"/>
      <c r="JHI47" s="40"/>
      <c r="JHJ47" s="40"/>
      <c r="JHK47" s="40"/>
      <c r="JHL47" s="40"/>
      <c r="JHM47" s="40"/>
      <c r="JHN47" s="40"/>
      <c r="JHO47" s="40"/>
      <c r="JHP47" s="40"/>
      <c r="JHQ47" s="40"/>
      <c r="JHR47" s="40"/>
      <c r="JHS47" s="40"/>
      <c r="JHT47" s="40"/>
      <c r="JHU47" s="40"/>
      <c r="JHV47" s="40"/>
      <c r="JHW47" s="40"/>
      <c r="JHX47" s="40"/>
      <c r="JHY47" s="40"/>
      <c r="JHZ47" s="40"/>
      <c r="JIA47" s="40"/>
      <c r="JIB47" s="40"/>
      <c r="JIC47" s="40"/>
      <c r="JID47" s="40"/>
      <c r="JIE47" s="40"/>
      <c r="JIF47" s="40"/>
      <c r="JIG47" s="40"/>
      <c r="JIH47" s="40"/>
      <c r="JII47" s="40"/>
      <c r="JIJ47" s="40"/>
      <c r="JIK47" s="40"/>
      <c r="JIL47" s="40"/>
      <c r="JIM47" s="40"/>
      <c r="JIN47" s="40"/>
      <c r="JIO47" s="40"/>
      <c r="JIP47" s="40"/>
      <c r="JIQ47" s="40"/>
      <c r="JIR47" s="40"/>
      <c r="JIS47" s="40"/>
      <c r="JIT47" s="40"/>
      <c r="JIU47" s="40"/>
      <c r="JIV47" s="40"/>
      <c r="JIW47" s="40"/>
      <c r="JIX47" s="40"/>
      <c r="JIY47" s="40"/>
      <c r="JIZ47" s="40"/>
      <c r="JJA47" s="40"/>
      <c r="JJB47" s="40"/>
      <c r="JJC47" s="40"/>
      <c r="JJD47" s="40"/>
      <c r="JJE47" s="40"/>
      <c r="JJF47" s="40"/>
      <c r="JJG47" s="40"/>
      <c r="JJH47" s="40"/>
      <c r="JJI47" s="40"/>
      <c r="JJJ47" s="40"/>
      <c r="JJK47" s="40"/>
      <c r="JJL47" s="40"/>
      <c r="JJM47" s="40"/>
      <c r="JJN47" s="40"/>
      <c r="JJO47" s="40"/>
      <c r="JJP47" s="40"/>
      <c r="JJQ47" s="40"/>
      <c r="JJR47" s="40"/>
      <c r="JJS47" s="40"/>
      <c r="JJT47" s="40"/>
      <c r="JJU47" s="40"/>
      <c r="JJV47" s="40"/>
      <c r="JJW47" s="40"/>
      <c r="JJX47" s="40"/>
      <c r="JJY47" s="40"/>
      <c r="JJZ47" s="40"/>
      <c r="JKA47" s="40"/>
      <c r="JKB47" s="40"/>
      <c r="JKC47" s="40"/>
      <c r="JKD47" s="40"/>
      <c r="JKE47" s="40"/>
      <c r="JKF47" s="40"/>
      <c r="JKG47" s="40"/>
      <c r="JKH47" s="40"/>
      <c r="JKI47" s="40"/>
      <c r="JKJ47" s="40"/>
      <c r="JKK47" s="40"/>
      <c r="JKL47" s="40"/>
      <c r="JKM47" s="40"/>
      <c r="JKN47" s="40"/>
      <c r="JKO47" s="40"/>
      <c r="JKP47" s="40"/>
      <c r="JKQ47" s="40"/>
      <c r="JKR47" s="40"/>
      <c r="JKS47" s="40"/>
      <c r="JKT47" s="40"/>
      <c r="JKU47" s="40"/>
      <c r="JKV47" s="40"/>
      <c r="JKW47" s="40"/>
      <c r="JKX47" s="40"/>
      <c r="JKY47" s="40"/>
      <c r="JKZ47" s="40"/>
      <c r="JLA47" s="40"/>
      <c r="JLB47" s="40"/>
      <c r="JLC47" s="40"/>
      <c r="JLD47" s="40"/>
      <c r="JLE47" s="40"/>
      <c r="JLF47" s="40"/>
      <c r="JLG47" s="40"/>
      <c r="JLH47" s="40"/>
      <c r="JLI47" s="40"/>
      <c r="JLJ47" s="40"/>
      <c r="JLK47" s="40"/>
      <c r="JLL47" s="40"/>
      <c r="JLM47" s="40"/>
      <c r="JLN47" s="40"/>
      <c r="JLO47" s="40"/>
      <c r="JLP47" s="40"/>
      <c r="JLQ47" s="40"/>
      <c r="JLR47" s="40"/>
      <c r="JLS47" s="40"/>
      <c r="JLT47" s="40"/>
      <c r="JLU47" s="40"/>
      <c r="JLV47" s="40"/>
      <c r="JLW47" s="40"/>
      <c r="JLX47" s="40"/>
      <c r="JLY47" s="40"/>
      <c r="JLZ47" s="40"/>
      <c r="JMA47" s="40"/>
      <c r="JMB47" s="40"/>
      <c r="JMC47" s="40"/>
      <c r="JMD47" s="40"/>
      <c r="JME47" s="40"/>
      <c r="JMF47" s="40"/>
      <c r="JMG47" s="40"/>
      <c r="JMH47" s="40"/>
      <c r="JMI47" s="40"/>
      <c r="JMJ47" s="40"/>
      <c r="JMK47" s="40"/>
      <c r="JML47" s="40"/>
      <c r="JMM47" s="40"/>
      <c r="JMN47" s="40"/>
      <c r="JMO47" s="40"/>
      <c r="JMP47" s="40"/>
      <c r="JMQ47" s="40"/>
      <c r="JMR47" s="40"/>
      <c r="JMS47" s="40"/>
      <c r="JMT47" s="40"/>
      <c r="JMU47" s="40"/>
      <c r="JMV47" s="40"/>
      <c r="JMW47" s="40"/>
      <c r="JMX47" s="40"/>
      <c r="JMY47" s="40"/>
      <c r="JMZ47" s="40"/>
      <c r="JNA47" s="40"/>
      <c r="JNB47" s="40"/>
      <c r="JNC47" s="40"/>
      <c r="JND47" s="40"/>
      <c r="JNE47" s="40"/>
      <c r="JNF47" s="40"/>
      <c r="JNG47" s="40"/>
      <c r="JNH47" s="40"/>
      <c r="JNI47" s="40"/>
      <c r="JNJ47" s="40"/>
      <c r="JNK47" s="40"/>
      <c r="JNL47" s="40"/>
      <c r="JNM47" s="40"/>
      <c r="JNN47" s="40"/>
      <c r="JNO47" s="40"/>
      <c r="JNP47" s="40"/>
      <c r="JNQ47" s="40"/>
      <c r="JNR47" s="40"/>
      <c r="JNS47" s="40"/>
      <c r="JNT47" s="40"/>
      <c r="JNU47" s="40"/>
      <c r="JNV47" s="40"/>
      <c r="JNW47" s="40"/>
      <c r="JNX47" s="40"/>
      <c r="JNY47" s="40"/>
      <c r="JNZ47" s="40"/>
      <c r="JOA47" s="40"/>
      <c r="JOB47" s="40"/>
      <c r="JOC47" s="40"/>
      <c r="JOD47" s="40"/>
      <c r="JOE47" s="40"/>
      <c r="JOF47" s="40"/>
      <c r="JOG47" s="40"/>
      <c r="JOH47" s="40"/>
      <c r="JOI47" s="40"/>
      <c r="JOJ47" s="40"/>
      <c r="JOK47" s="40"/>
      <c r="JOL47" s="40"/>
      <c r="JOM47" s="40"/>
      <c r="JON47" s="40"/>
      <c r="JOO47" s="40"/>
      <c r="JOP47" s="40"/>
      <c r="JOQ47" s="40"/>
      <c r="JOR47" s="40"/>
      <c r="JOS47" s="40"/>
      <c r="JOT47" s="40"/>
      <c r="JOU47" s="40"/>
      <c r="JOV47" s="40"/>
      <c r="JOW47" s="40"/>
      <c r="JOX47" s="40"/>
      <c r="JOY47" s="40"/>
      <c r="JOZ47" s="40"/>
      <c r="JPA47" s="40"/>
      <c r="JPB47" s="40"/>
      <c r="JPC47" s="40"/>
      <c r="JPD47" s="40"/>
      <c r="JPE47" s="40"/>
      <c r="JPF47" s="40"/>
      <c r="JPG47" s="40"/>
      <c r="JPH47" s="40"/>
      <c r="JPI47" s="40"/>
      <c r="JPJ47" s="40"/>
      <c r="JPK47" s="40"/>
      <c r="JPL47" s="40"/>
      <c r="JPM47" s="40"/>
      <c r="JPN47" s="40"/>
      <c r="JPO47" s="40"/>
      <c r="JPP47" s="40"/>
      <c r="JPQ47" s="40"/>
      <c r="JPR47" s="40"/>
      <c r="JPS47" s="40"/>
      <c r="JPT47" s="40"/>
      <c r="JPU47" s="40"/>
      <c r="JPV47" s="40"/>
      <c r="JPW47" s="40"/>
      <c r="JPX47" s="40"/>
      <c r="JPY47" s="40"/>
      <c r="JPZ47" s="40"/>
      <c r="JQA47" s="40"/>
      <c r="JQB47" s="40"/>
      <c r="JQC47" s="40"/>
      <c r="JQD47" s="40"/>
      <c r="JQE47" s="40"/>
      <c r="JQF47" s="40"/>
      <c r="JQG47" s="40"/>
      <c r="JQH47" s="40"/>
      <c r="JQI47" s="40"/>
      <c r="JQJ47" s="40"/>
      <c r="JQK47" s="40"/>
      <c r="JQL47" s="40"/>
      <c r="JQM47" s="40"/>
      <c r="JQN47" s="40"/>
      <c r="JQO47" s="40"/>
      <c r="JQP47" s="40"/>
      <c r="JQQ47" s="40"/>
      <c r="JQR47" s="40"/>
      <c r="JQS47" s="40"/>
      <c r="JQT47" s="40"/>
      <c r="JQU47" s="40"/>
      <c r="JQV47" s="40"/>
      <c r="JQW47" s="40"/>
      <c r="JQX47" s="40"/>
      <c r="JQY47" s="40"/>
      <c r="JQZ47" s="40"/>
      <c r="JRA47" s="40"/>
      <c r="JRB47" s="40"/>
      <c r="JRC47" s="40"/>
      <c r="JRD47" s="40"/>
      <c r="JRE47" s="40"/>
      <c r="JRF47" s="40"/>
      <c r="JRG47" s="40"/>
      <c r="JRH47" s="40"/>
      <c r="JRI47" s="40"/>
      <c r="JRJ47" s="40"/>
      <c r="JRK47" s="40"/>
      <c r="JRL47" s="40"/>
      <c r="JRM47" s="40"/>
      <c r="JRN47" s="40"/>
      <c r="JRO47" s="40"/>
      <c r="JRP47" s="40"/>
      <c r="JRQ47" s="40"/>
      <c r="JRR47" s="40"/>
      <c r="JRS47" s="40"/>
      <c r="JRT47" s="40"/>
      <c r="JRU47" s="40"/>
      <c r="JRV47" s="40"/>
      <c r="JRW47" s="40"/>
      <c r="JRX47" s="40"/>
      <c r="JRY47" s="40"/>
      <c r="JRZ47" s="40"/>
      <c r="JSA47" s="40"/>
      <c r="JSB47" s="40"/>
      <c r="JSC47" s="40"/>
      <c r="JSD47" s="40"/>
      <c r="JSE47" s="40"/>
      <c r="JSF47" s="40"/>
      <c r="JSG47" s="40"/>
      <c r="JSH47" s="40"/>
      <c r="JSI47" s="40"/>
      <c r="JSJ47" s="40"/>
      <c r="JSK47" s="40"/>
      <c r="JSL47" s="40"/>
      <c r="JSM47" s="40"/>
      <c r="JSN47" s="40"/>
      <c r="JSO47" s="40"/>
      <c r="JSP47" s="40"/>
      <c r="JSQ47" s="40"/>
      <c r="JSR47" s="40"/>
      <c r="JSS47" s="40"/>
      <c r="JST47" s="40"/>
      <c r="JSU47" s="40"/>
      <c r="JSV47" s="40"/>
      <c r="JSW47" s="40"/>
      <c r="JSX47" s="40"/>
      <c r="JSY47" s="40"/>
      <c r="JSZ47" s="40"/>
      <c r="JTA47" s="40"/>
      <c r="JTB47" s="40"/>
      <c r="JTC47" s="40"/>
      <c r="JTD47" s="40"/>
      <c r="JTE47" s="40"/>
      <c r="JTF47" s="40"/>
      <c r="JTG47" s="40"/>
      <c r="JTH47" s="40"/>
      <c r="JTI47" s="40"/>
      <c r="JTJ47" s="40"/>
      <c r="JTK47" s="40"/>
      <c r="JTL47" s="40"/>
      <c r="JTM47" s="40"/>
      <c r="JTN47" s="40"/>
      <c r="JTO47" s="40"/>
      <c r="JTP47" s="40"/>
      <c r="JTQ47" s="40"/>
      <c r="JTR47" s="40"/>
      <c r="JTS47" s="40"/>
      <c r="JTT47" s="40"/>
      <c r="JTU47" s="40"/>
      <c r="JTV47" s="40"/>
      <c r="JTW47" s="40"/>
      <c r="JTX47" s="40"/>
      <c r="JTY47" s="40"/>
      <c r="JTZ47" s="40"/>
      <c r="JUA47" s="40"/>
      <c r="JUB47" s="40"/>
      <c r="JUC47" s="40"/>
      <c r="JUD47" s="40"/>
      <c r="JUE47" s="40"/>
      <c r="JUF47" s="40"/>
      <c r="JUG47" s="40"/>
      <c r="JUH47" s="40"/>
      <c r="JUI47" s="40"/>
      <c r="JUJ47" s="40"/>
      <c r="JUK47" s="40"/>
      <c r="JUL47" s="40"/>
      <c r="JUM47" s="40"/>
      <c r="JUN47" s="40"/>
      <c r="JUO47" s="40"/>
      <c r="JUP47" s="40"/>
      <c r="JUQ47" s="40"/>
      <c r="JUR47" s="40"/>
      <c r="JUS47" s="40"/>
      <c r="JUT47" s="40"/>
      <c r="JUU47" s="40"/>
      <c r="JUV47" s="40"/>
      <c r="JUW47" s="40"/>
      <c r="JUX47" s="40"/>
      <c r="JUY47" s="40"/>
      <c r="JUZ47" s="40"/>
      <c r="JVA47" s="40"/>
      <c r="JVB47" s="40"/>
      <c r="JVC47" s="40"/>
      <c r="JVD47" s="40"/>
      <c r="JVE47" s="40"/>
      <c r="JVF47" s="40"/>
      <c r="JVG47" s="40"/>
      <c r="JVH47" s="40"/>
      <c r="JVI47" s="40"/>
      <c r="JVJ47" s="40"/>
      <c r="JVK47" s="40"/>
      <c r="JVL47" s="40"/>
      <c r="JVM47" s="40"/>
      <c r="JVN47" s="40"/>
      <c r="JVO47" s="40"/>
      <c r="JVP47" s="40"/>
      <c r="JVQ47" s="40"/>
      <c r="JVR47" s="40"/>
      <c r="JVS47" s="40"/>
      <c r="JVT47" s="40"/>
      <c r="JVU47" s="40"/>
      <c r="JVV47" s="40"/>
      <c r="JVW47" s="40"/>
      <c r="JVX47" s="40"/>
      <c r="JVY47" s="40"/>
      <c r="JVZ47" s="40"/>
      <c r="JWA47" s="40"/>
      <c r="JWB47" s="40"/>
      <c r="JWC47" s="40"/>
      <c r="JWD47" s="40"/>
      <c r="JWE47" s="40"/>
      <c r="JWF47" s="40"/>
      <c r="JWG47" s="40"/>
      <c r="JWH47" s="40"/>
      <c r="JWI47" s="40"/>
      <c r="JWJ47" s="40"/>
      <c r="JWK47" s="40"/>
      <c r="JWL47" s="40"/>
      <c r="JWM47" s="40"/>
      <c r="JWN47" s="40"/>
      <c r="JWO47" s="40"/>
      <c r="JWP47" s="40"/>
      <c r="JWQ47" s="40"/>
      <c r="JWR47" s="40"/>
      <c r="JWS47" s="40"/>
      <c r="JWT47" s="40"/>
      <c r="JWU47" s="40"/>
      <c r="JWV47" s="40"/>
      <c r="JWW47" s="40"/>
      <c r="JWX47" s="40"/>
      <c r="JWY47" s="40"/>
      <c r="JWZ47" s="40"/>
      <c r="JXA47" s="40"/>
      <c r="JXB47" s="40"/>
      <c r="JXC47" s="40"/>
      <c r="JXD47" s="40"/>
      <c r="JXE47" s="40"/>
      <c r="JXF47" s="40"/>
      <c r="JXG47" s="40"/>
      <c r="JXH47" s="40"/>
      <c r="JXI47" s="40"/>
      <c r="JXJ47" s="40"/>
      <c r="JXK47" s="40"/>
      <c r="JXL47" s="40"/>
      <c r="JXM47" s="40"/>
      <c r="JXN47" s="40"/>
      <c r="JXO47" s="40"/>
      <c r="JXP47" s="40"/>
      <c r="JXQ47" s="40"/>
      <c r="JXR47" s="40"/>
      <c r="JXS47" s="40"/>
      <c r="JXT47" s="40"/>
      <c r="JXU47" s="40"/>
      <c r="JXV47" s="40"/>
      <c r="JXW47" s="40"/>
      <c r="JXX47" s="40"/>
      <c r="JXY47" s="40"/>
      <c r="JXZ47" s="40"/>
      <c r="JYA47" s="40"/>
      <c r="JYB47" s="40"/>
      <c r="JYC47" s="40"/>
      <c r="JYD47" s="40"/>
      <c r="JYE47" s="40"/>
      <c r="JYF47" s="40"/>
      <c r="JYG47" s="40"/>
      <c r="JYH47" s="40"/>
      <c r="JYI47" s="40"/>
      <c r="JYJ47" s="40"/>
      <c r="JYK47" s="40"/>
      <c r="JYL47" s="40"/>
      <c r="JYM47" s="40"/>
      <c r="JYN47" s="40"/>
      <c r="JYO47" s="40"/>
      <c r="JYP47" s="40"/>
      <c r="JYQ47" s="40"/>
      <c r="JYR47" s="40"/>
      <c r="JYS47" s="40"/>
      <c r="JYT47" s="40"/>
      <c r="JYU47" s="40"/>
      <c r="JYV47" s="40"/>
      <c r="JYW47" s="40"/>
      <c r="JYX47" s="40"/>
      <c r="JYY47" s="40"/>
      <c r="JYZ47" s="40"/>
      <c r="JZA47" s="40"/>
      <c r="JZB47" s="40"/>
      <c r="JZC47" s="40"/>
      <c r="JZD47" s="40"/>
      <c r="JZE47" s="40"/>
      <c r="JZF47" s="40"/>
      <c r="JZG47" s="40"/>
      <c r="JZH47" s="40"/>
      <c r="JZI47" s="40"/>
      <c r="JZJ47" s="40"/>
      <c r="JZK47" s="40"/>
      <c r="JZL47" s="40"/>
      <c r="JZM47" s="40"/>
      <c r="JZN47" s="40"/>
      <c r="JZO47" s="40"/>
      <c r="JZP47" s="40"/>
      <c r="JZQ47" s="40"/>
      <c r="JZR47" s="40"/>
      <c r="JZS47" s="40"/>
      <c r="JZT47" s="40"/>
      <c r="JZU47" s="40"/>
      <c r="JZV47" s="40"/>
      <c r="JZW47" s="40"/>
      <c r="JZX47" s="40"/>
      <c r="JZY47" s="40"/>
      <c r="JZZ47" s="40"/>
      <c r="KAA47" s="40"/>
      <c r="KAB47" s="40"/>
      <c r="KAC47" s="40"/>
      <c r="KAD47" s="40"/>
      <c r="KAE47" s="40"/>
      <c r="KAF47" s="40"/>
      <c r="KAG47" s="40"/>
      <c r="KAH47" s="40"/>
      <c r="KAI47" s="40"/>
      <c r="KAJ47" s="40"/>
      <c r="KAK47" s="40"/>
      <c r="KAL47" s="40"/>
      <c r="KAM47" s="40"/>
      <c r="KAN47" s="40"/>
      <c r="KAO47" s="40"/>
      <c r="KAP47" s="40"/>
      <c r="KAQ47" s="40"/>
      <c r="KAR47" s="40"/>
      <c r="KAS47" s="40"/>
      <c r="KAT47" s="40"/>
      <c r="KAU47" s="40"/>
      <c r="KAV47" s="40"/>
      <c r="KAW47" s="40"/>
      <c r="KAX47" s="40"/>
      <c r="KAY47" s="40"/>
      <c r="KAZ47" s="40"/>
      <c r="KBA47" s="40"/>
      <c r="KBB47" s="40"/>
      <c r="KBC47" s="40"/>
      <c r="KBD47" s="40"/>
      <c r="KBE47" s="40"/>
      <c r="KBF47" s="40"/>
      <c r="KBG47" s="40"/>
      <c r="KBH47" s="40"/>
      <c r="KBI47" s="40"/>
      <c r="KBJ47" s="40"/>
      <c r="KBK47" s="40"/>
      <c r="KBL47" s="40"/>
      <c r="KBM47" s="40"/>
      <c r="KBN47" s="40"/>
      <c r="KBO47" s="40"/>
      <c r="KBP47" s="40"/>
      <c r="KBQ47" s="40"/>
      <c r="KBR47" s="40"/>
      <c r="KBS47" s="40"/>
      <c r="KBT47" s="40"/>
      <c r="KBU47" s="40"/>
      <c r="KBV47" s="40"/>
      <c r="KBW47" s="40"/>
      <c r="KBX47" s="40"/>
      <c r="KBY47" s="40"/>
      <c r="KBZ47" s="40"/>
      <c r="KCA47" s="40"/>
      <c r="KCB47" s="40"/>
      <c r="KCC47" s="40"/>
      <c r="KCD47" s="40"/>
      <c r="KCE47" s="40"/>
      <c r="KCF47" s="40"/>
      <c r="KCG47" s="40"/>
      <c r="KCH47" s="40"/>
      <c r="KCI47" s="40"/>
      <c r="KCJ47" s="40"/>
      <c r="KCK47" s="40"/>
      <c r="KCL47" s="40"/>
      <c r="KCM47" s="40"/>
      <c r="KCN47" s="40"/>
      <c r="KCO47" s="40"/>
      <c r="KCP47" s="40"/>
      <c r="KCQ47" s="40"/>
      <c r="KCR47" s="40"/>
      <c r="KCS47" s="40"/>
      <c r="KCT47" s="40"/>
      <c r="KCU47" s="40"/>
      <c r="KCV47" s="40"/>
      <c r="KCW47" s="40"/>
      <c r="KCX47" s="40"/>
      <c r="KCY47" s="40"/>
      <c r="KCZ47" s="40"/>
      <c r="KDA47" s="40"/>
      <c r="KDB47" s="40"/>
      <c r="KDC47" s="40"/>
      <c r="KDD47" s="40"/>
      <c r="KDE47" s="40"/>
      <c r="KDF47" s="40"/>
      <c r="KDG47" s="40"/>
      <c r="KDH47" s="40"/>
      <c r="KDI47" s="40"/>
      <c r="KDJ47" s="40"/>
      <c r="KDK47" s="40"/>
      <c r="KDL47" s="40"/>
      <c r="KDM47" s="40"/>
      <c r="KDN47" s="40"/>
      <c r="KDO47" s="40"/>
      <c r="KDP47" s="40"/>
      <c r="KDQ47" s="40"/>
      <c r="KDR47" s="40"/>
      <c r="KDS47" s="40"/>
      <c r="KDT47" s="40"/>
      <c r="KDU47" s="40"/>
      <c r="KDV47" s="40"/>
      <c r="KDW47" s="40"/>
      <c r="KDX47" s="40"/>
      <c r="KDY47" s="40"/>
      <c r="KDZ47" s="40"/>
      <c r="KEA47" s="40"/>
      <c r="KEB47" s="40"/>
      <c r="KEC47" s="40"/>
      <c r="KED47" s="40"/>
      <c r="KEE47" s="40"/>
      <c r="KEF47" s="40"/>
      <c r="KEG47" s="40"/>
      <c r="KEH47" s="40"/>
      <c r="KEI47" s="40"/>
      <c r="KEJ47" s="40"/>
      <c r="KEK47" s="40"/>
      <c r="KEL47" s="40"/>
      <c r="KEM47" s="40"/>
      <c r="KEN47" s="40"/>
      <c r="KEO47" s="40"/>
      <c r="KEP47" s="40"/>
      <c r="KEQ47" s="40"/>
      <c r="KER47" s="40"/>
      <c r="KES47" s="40"/>
      <c r="KET47" s="40"/>
      <c r="KEU47" s="40"/>
      <c r="KEV47" s="40"/>
      <c r="KEW47" s="40"/>
      <c r="KEX47" s="40"/>
      <c r="KEY47" s="40"/>
      <c r="KEZ47" s="40"/>
      <c r="KFA47" s="40"/>
      <c r="KFB47" s="40"/>
      <c r="KFC47" s="40"/>
      <c r="KFD47" s="40"/>
      <c r="KFE47" s="40"/>
      <c r="KFF47" s="40"/>
      <c r="KFG47" s="40"/>
      <c r="KFH47" s="40"/>
      <c r="KFI47" s="40"/>
      <c r="KFJ47" s="40"/>
      <c r="KFK47" s="40"/>
      <c r="KFL47" s="40"/>
      <c r="KFM47" s="40"/>
      <c r="KFN47" s="40"/>
      <c r="KFO47" s="40"/>
      <c r="KFP47" s="40"/>
      <c r="KFQ47" s="40"/>
      <c r="KFR47" s="40"/>
      <c r="KFS47" s="40"/>
      <c r="KFT47" s="40"/>
      <c r="KFU47" s="40"/>
      <c r="KFV47" s="40"/>
      <c r="KFW47" s="40"/>
      <c r="KFX47" s="40"/>
      <c r="KFY47" s="40"/>
      <c r="KFZ47" s="40"/>
      <c r="KGA47" s="40"/>
      <c r="KGB47" s="40"/>
      <c r="KGC47" s="40"/>
      <c r="KGD47" s="40"/>
      <c r="KGE47" s="40"/>
      <c r="KGF47" s="40"/>
      <c r="KGG47" s="40"/>
      <c r="KGH47" s="40"/>
      <c r="KGI47" s="40"/>
      <c r="KGJ47" s="40"/>
      <c r="KGK47" s="40"/>
      <c r="KGL47" s="40"/>
      <c r="KGM47" s="40"/>
      <c r="KGN47" s="40"/>
      <c r="KGO47" s="40"/>
      <c r="KGP47" s="40"/>
      <c r="KGQ47" s="40"/>
      <c r="KGR47" s="40"/>
      <c r="KGS47" s="40"/>
      <c r="KGT47" s="40"/>
      <c r="KGU47" s="40"/>
      <c r="KGV47" s="40"/>
      <c r="KGW47" s="40"/>
      <c r="KGX47" s="40"/>
      <c r="KGY47" s="40"/>
      <c r="KGZ47" s="40"/>
      <c r="KHA47" s="40"/>
      <c r="KHB47" s="40"/>
      <c r="KHC47" s="40"/>
      <c r="KHD47" s="40"/>
      <c r="KHE47" s="40"/>
      <c r="KHF47" s="40"/>
      <c r="KHG47" s="40"/>
      <c r="KHH47" s="40"/>
      <c r="KHI47" s="40"/>
      <c r="KHJ47" s="40"/>
      <c r="KHK47" s="40"/>
      <c r="KHL47" s="40"/>
      <c r="KHM47" s="40"/>
      <c r="KHN47" s="40"/>
      <c r="KHO47" s="40"/>
      <c r="KHP47" s="40"/>
      <c r="KHQ47" s="40"/>
      <c r="KHR47" s="40"/>
      <c r="KHS47" s="40"/>
      <c r="KHT47" s="40"/>
      <c r="KHU47" s="40"/>
      <c r="KHV47" s="40"/>
      <c r="KHW47" s="40"/>
      <c r="KHX47" s="40"/>
      <c r="KHY47" s="40"/>
      <c r="KHZ47" s="40"/>
      <c r="KIA47" s="40"/>
      <c r="KIB47" s="40"/>
      <c r="KIC47" s="40"/>
      <c r="KID47" s="40"/>
      <c r="KIE47" s="40"/>
      <c r="KIF47" s="40"/>
      <c r="KIG47" s="40"/>
      <c r="KIH47" s="40"/>
      <c r="KII47" s="40"/>
      <c r="KIJ47" s="40"/>
      <c r="KIK47" s="40"/>
      <c r="KIL47" s="40"/>
      <c r="KIM47" s="40"/>
      <c r="KIN47" s="40"/>
      <c r="KIO47" s="40"/>
      <c r="KIP47" s="40"/>
      <c r="KIQ47" s="40"/>
      <c r="KIR47" s="40"/>
      <c r="KIS47" s="40"/>
      <c r="KIT47" s="40"/>
      <c r="KIU47" s="40"/>
      <c r="KIV47" s="40"/>
      <c r="KIW47" s="40"/>
      <c r="KIX47" s="40"/>
      <c r="KIY47" s="40"/>
      <c r="KIZ47" s="40"/>
      <c r="KJA47" s="40"/>
      <c r="KJB47" s="40"/>
      <c r="KJC47" s="40"/>
      <c r="KJD47" s="40"/>
      <c r="KJE47" s="40"/>
      <c r="KJF47" s="40"/>
      <c r="KJG47" s="40"/>
      <c r="KJH47" s="40"/>
      <c r="KJI47" s="40"/>
      <c r="KJJ47" s="40"/>
      <c r="KJK47" s="40"/>
      <c r="KJL47" s="40"/>
      <c r="KJM47" s="40"/>
      <c r="KJN47" s="40"/>
      <c r="KJO47" s="40"/>
      <c r="KJP47" s="40"/>
      <c r="KJQ47" s="40"/>
      <c r="KJR47" s="40"/>
      <c r="KJS47" s="40"/>
      <c r="KJT47" s="40"/>
      <c r="KJU47" s="40"/>
      <c r="KJV47" s="40"/>
      <c r="KJW47" s="40"/>
      <c r="KJX47" s="40"/>
      <c r="KJY47" s="40"/>
      <c r="KJZ47" s="40"/>
      <c r="KKA47" s="40"/>
      <c r="KKB47" s="40"/>
      <c r="KKC47" s="40"/>
      <c r="KKD47" s="40"/>
      <c r="KKE47" s="40"/>
      <c r="KKF47" s="40"/>
      <c r="KKG47" s="40"/>
      <c r="KKH47" s="40"/>
      <c r="KKI47" s="40"/>
      <c r="KKJ47" s="40"/>
      <c r="KKK47" s="40"/>
      <c r="KKL47" s="40"/>
      <c r="KKM47" s="40"/>
      <c r="KKN47" s="40"/>
      <c r="KKO47" s="40"/>
      <c r="KKP47" s="40"/>
      <c r="KKQ47" s="40"/>
      <c r="KKR47" s="40"/>
      <c r="KKS47" s="40"/>
      <c r="KKT47" s="40"/>
      <c r="KKU47" s="40"/>
      <c r="KKV47" s="40"/>
      <c r="KKW47" s="40"/>
      <c r="KKX47" s="40"/>
      <c r="KKY47" s="40"/>
      <c r="KKZ47" s="40"/>
      <c r="KLA47" s="40"/>
      <c r="KLB47" s="40"/>
      <c r="KLC47" s="40"/>
      <c r="KLD47" s="40"/>
      <c r="KLE47" s="40"/>
      <c r="KLF47" s="40"/>
      <c r="KLG47" s="40"/>
      <c r="KLH47" s="40"/>
      <c r="KLI47" s="40"/>
      <c r="KLJ47" s="40"/>
      <c r="KLK47" s="40"/>
      <c r="KLL47" s="40"/>
      <c r="KLM47" s="40"/>
      <c r="KLN47" s="40"/>
      <c r="KLO47" s="40"/>
      <c r="KLP47" s="40"/>
      <c r="KLQ47" s="40"/>
      <c r="KLR47" s="40"/>
      <c r="KLS47" s="40"/>
      <c r="KLT47" s="40"/>
      <c r="KLU47" s="40"/>
      <c r="KLV47" s="40"/>
      <c r="KLW47" s="40"/>
      <c r="KLX47" s="40"/>
      <c r="KLY47" s="40"/>
      <c r="KLZ47" s="40"/>
      <c r="KMA47" s="40"/>
      <c r="KMB47" s="40"/>
      <c r="KMC47" s="40"/>
      <c r="KMD47" s="40"/>
      <c r="KME47" s="40"/>
      <c r="KMF47" s="40"/>
      <c r="KMG47" s="40"/>
      <c r="KMH47" s="40"/>
      <c r="KMI47" s="40"/>
      <c r="KMJ47" s="40"/>
      <c r="KMK47" s="40"/>
      <c r="KML47" s="40"/>
      <c r="KMM47" s="40"/>
      <c r="KMN47" s="40"/>
      <c r="KMO47" s="40"/>
      <c r="KMP47" s="40"/>
      <c r="KMQ47" s="40"/>
      <c r="KMR47" s="40"/>
      <c r="KMS47" s="40"/>
      <c r="KMT47" s="40"/>
      <c r="KMU47" s="40"/>
      <c r="KMV47" s="40"/>
      <c r="KMW47" s="40"/>
      <c r="KMX47" s="40"/>
      <c r="KMY47" s="40"/>
      <c r="KMZ47" s="40"/>
      <c r="KNA47" s="40"/>
      <c r="KNB47" s="40"/>
      <c r="KNC47" s="40"/>
      <c r="KND47" s="40"/>
      <c r="KNE47" s="40"/>
      <c r="KNF47" s="40"/>
      <c r="KNG47" s="40"/>
      <c r="KNH47" s="40"/>
      <c r="KNI47" s="40"/>
      <c r="KNJ47" s="40"/>
      <c r="KNK47" s="40"/>
      <c r="KNL47" s="40"/>
      <c r="KNM47" s="40"/>
      <c r="KNN47" s="40"/>
      <c r="KNO47" s="40"/>
      <c r="KNP47" s="40"/>
      <c r="KNQ47" s="40"/>
      <c r="KNR47" s="40"/>
      <c r="KNS47" s="40"/>
      <c r="KNT47" s="40"/>
      <c r="KNU47" s="40"/>
      <c r="KNV47" s="40"/>
      <c r="KNW47" s="40"/>
      <c r="KNX47" s="40"/>
      <c r="KNY47" s="40"/>
      <c r="KNZ47" s="40"/>
      <c r="KOA47" s="40"/>
      <c r="KOB47" s="40"/>
      <c r="KOC47" s="40"/>
      <c r="KOD47" s="40"/>
      <c r="KOE47" s="40"/>
      <c r="KOF47" s="40"/>
      <c r="KOG47" s="40"/>
      <c r="KOH47" s="40"/>
      <c r="KOI47" s="40"/>
      <c r="KOJ47" s="40"/>
      <c r="KOK47" s="40"/>
      <c r="KOL47" s="40"/>
      <c r="KOM47" s="40"/>
      <c r="KON47" s="40"/>
      <c r="KOO47" s="40"/>
      <c r="KOP47" s="40"/>
      <c r="KOQ47" s="40"/>
      <c r="KOR47" s="40"/>
      <c r="KOS47" s="40"/>
      <c r="KOT47" s="40"/>
      <c r="KOU47" s="40"/>
      <c r="KOV47" s="40"/>
      <c r="KOW47" s="40"/>
      <c r="KOX47" s="40"/>
      <c r="KOY47" s="40"/>
      <c r="KOZ47" s="40"/>
      <c r="KPA47" s="40"/>
      <c r="KPB47" s="40"/>
      <c r="KPC47" s="40"/>
      <c r="KPD47" s="40"/>
      <c r="KPE47" s="40"/>
      <c r="KPF47" s="40"/>
      <c r="KPG47" s="40"/>
      <c r="KPH47" s="40"/>
      <c r="KPI47" s="40"/>
      <c r="KPJ47" s="40"/>
      <c r="KPK47" s="40"/>
      <c r="KPL47" s="40"/>
      <c r="KPM47" s="40"/>
      <c r="KPN47" s="40"/>
      <c r="KPO47" s="40"/>
      <c r="KPP47" s="40"/>
      <c r="KPQ47" s="40"/>
      <c r="KPR47" s="40"/>
      <c r="KPS47" s="40"/>
      <c r="KPT47" s="40"/>
      <c r="KPU47" s="40"/>
      <c r="KPV47" s="40"/>
      <c r="KPW47" s="40"/>
      <c r="KPX47" s="40"/>
      <c r="KPY47" s="40"/>
      <c r="KPZ47" s="40"/>
      <c r="KQA47" s="40"/>
      <c r="KQB47" s="40"/>
      <c r="KQC47" s="40"/>
      <c r="KQD47" s="40"/>
      <c r="KQE47" s="40"/>
      <c r="KQF47" s="40"/>
      <c r="KQG47" s="40"/>
      <c r="KQH47" s="40"/>
      <c r="KQI47" s="40"/>
      <c r="KQJ47" s="40"/>
      <c r="KQK47" s="40"/>
      <c r="KQL47" s="40"/>
      <c r="KQM47" s="40"/>
      <c r="KQN47" s="40"/>
      <c r="KQO47" s="40"/>
      <c r="KQP47" s="40"/>
      <c r="KQQ47" s="40"/>
      <c r="KQR47" s="40"/>
      <c r="KQS47" s="40"/>
      <c r="KQT47" s="40"/>
      <c r="KQU47" s="40"/>
      <c r="KQV47" s="40"/>
      <c r="KQW47" s="40"/>
      <c r="KQX47" s="40"/>
      <c r="KQY47" s="40"/>
      <c r="KQZ47" s="40"/>
      <c r="KRA47" s="40"/>
      <c r="KRB47" s="40"/>
      <c r="KRC47" s="40"/>
      <c r="KRD47" s="40"/>
      <c r="KRE47" s="40"/>
      <c r="KRF47" s="40"/>
      <c r="KRG47" s="40"/>
      <c r="KRH47" s="40"/>
      <c r="KRI47" s="40"/>
      <c r="KRJ47" s="40"/>
      <c r="KRK47" s="40"/>
      <c r="KRL47" s="40"/>
      <c r="KRM47" s="40"/>
      <c r="KRN47" s="40"/>
      <c r="KRO47" s="40"/>
      <c r="KRP47" s="40"/>
      <c r="KRQ47" s="40"/>
      <c r="KRR47" s="40"/>
      <c r="KRS47" s="40"/>
      <c r="KRT47" s="40"/>
      <c r="KRU47" s="40"/>
      <c r="KRV47" s="40"/>
      <c r="KRW47" s="40"/>
      <c r="KRX47" s="40"/>
      <c r="KRY47" s="40"/>
      <c r="KRZ47" s="40"/>
      <c r="KSA47" s="40"/>
      <c r="KSB47" s="40"/>
      <c r="KSC47" s="40"/>
      <c r="KSD47" s="40"/>
      <c r="KSE47" s="40"/>
      <c r="KSF47" s="40"/>
      <c r="KSG47" s="40"/>
      <c r="KSH47" s="40"/>
      <c r="KSI47" s="40"/>
      <c r="KSJ47" s="40"/>
      <c r="KSK47" s="40"/>
      <c r="KSL47" s="40"/>
      <c r="KSM47" s="40"/>
      <c r="KSN47" s="40"/>
      <c r="KSO47" s="40"/>
      <c r="KSP47" s="40"/>
      <c r="KSQ47" s="40"/>
      <c r="KSR47" s="40"/>
      <c r="KSS47" s="40"/>
      <c r="KST47" s="40"/>
      <c r="KSU47" s="40"/>
      <c r="KSV47" s="40"/>
      <c r="KSW47" s="40"/>
      <c r="KSX47" s="40"/>
      <c r="KSY47" s="40"/>
      <c r="KSZ47" s="40"/>
      <c r="KTA47" s="40"/>
      <c r="KTB47" s="40"/>
      <c r="KTC47" s="40"/>
      <c r="KTD47" s="40"/>
      <c r="KTE47" s="40"/>
      <c r="KTF47" s="40"/>
      <c r="KTG47" s="40"/>
      <c r="KTH47" s="40"/>
      <c r="KTI47" s="40"/>
      <c r="KTJ47" s="40"/>
      <c r="KTK47" s="40"/>
      <c r="KTL47" s="40"/>
      <c r="KTM47" s="40"/>
      <c r="KTN47" s="40"/>
      <c r="KTO47" s="40"/>
      <c r="KTP47" s="40"/>
      <c r="KTQ47" s="40"/>
      <c r="KTR47" s="40"/>
      <c r="KTS47" s="40"/>
      <c r="KTT47" s="40"/>
      <c r="KTU47" s="40"/>
      <c r="KTV47" s="40"/>
      <c r="KTW47" s="40"/>
      <c r="KTX47" s="40"/>
      <c r="KTY47" s="40"/>
      <c r="KTZ47" s="40"/>
      <c r="KUA47" s="40"/>
      <c r="KUB47" s="40"/>
      <c r="KUC47" s="40"/>
      <c r="KUD47" s="40"/>
      <c r="KUE47" s="40"/>
      <c r="KUF47" s="40"/>
      <c r="KUG47" s="40"/>
      <c r="KUH47" s="40"/>
      <c r="KUI47" s="40"/>
      <c r="KUJ47" s="40"/>
      <c r="KUK47" s="40"/>
      <c r="KUL47" s="40"/>
      <c r="KUM47" s="40"/>
      <c r="KUN47" s="40"/>
      <c r="KUO47" s="40"/>
      <c r="KUP47" s="40"/>
      <c r="KUQ47" s="40"/>
      <c r="KUR47" s="40"/>
      <c r="KUS47" s="40"/>
      <c r="KUT47" s="40"/>
      <c r="KUU47" s="40"/>
      <c r="KUV47" s="40"/>
      <c r="KUW47" s="40"/>
      <c r="KUX47" s="40"/>
      <c r="KUY47" s="40"/>
      <c r="KUZ47" s="40"/>
      <c r="KVA47" s="40"/>
      <c r="KVB47" s="40"/>
      <c r="KVC47" s="40"/>
      <c r="KVD47" s="40"/>
      <c r="KVE47" s="40"/>
      <c r="KVF47" s="40"/>
      <c r="KVG47" s="40"/>
      <c r="KVH47" s="40"/>
      <c r="KVI47" s="40"/>
      <c r="KVJ47" s="40"/>
      <c r="KVK47" s="40"/>
      <c r="KVL47" s="40"/>
      <c r="KVM47" s="40"/>
      <c r="KVN47" s="40"/>
      <c r="KVO47" s="40"/>
      <c r="KVP47" s="40"/>
      <c r="KVQ47" s="40"/>
      <c r="KVR47" s="40"/>
      <c r="KVS47" s="40"/>
      <c r="KVT47" s="40"/>
      <c r="KVU47" s="40"/>
      <c r="KVV47" s="40"/>
      <c r="KVW47" s="40"/>
      <c r="KVX47" s="40"/>
      <c r="KVY47" s="40"/>
      <c r="KVZ47" s="40"/>
      <c r="KWA47" s="40"/>
      <c r="KWB47" s="40"/>
      <c r="KWC47" s="40"/>
      <c r="KWD47" s="40"/>
      <c r="KWE47" s="40"/>
      <c r="KWF47" s="40"/>
      <c r="KWG47" s="40"/>
      <c r="KWH47" s="40"/>
      <c r="KWI47" s="40"/>
      <c r="KWJ47" s="40"/>
      <c r="KWK47" s="40"/>
      <c r="KWL47" s="40"/>
      <c r="KWM47" s="40"/>
      <c r="KWN47" s="40"/>
      <c r="KWO47" s="40"/>
      <c r="KWP47" s="40"/>
      <c r="KWQ47" s="40"/>
      <c r="KWR47" s="40"/>
      <c r="KWS47" s="40"/>
      <c r="KWT47" s="40"/>
      <c r="KWU47" s="40"/>
      <c r="KWV47" s="40"/>
      <c r="KWW47" s="40"/>
      <c r="KWX47" s="40"/>
      <c r="KWY47" s="40"/>
      <c r="KWZ47" s="40"/>
      <c r="KXA47" s="40"/>
      <c r="KXB47" s="40"/>
      <c r="KXC47" s="40"/>
      <c r="KXD47" s="40"/>
      <c r="KXE47" s="40"/>
      <c r="KXF47" s="40"/>
      <c r="KXG47" s="40"/>
      <c r="KXH47" s="40"/>
      <c r="KXI47" s="40"/>
      <c r="KXJ47" s="40"/>
      <c r="KXK47" s="40"/>
      <c r="KXL47" s="40"/>
      <c r="KXM47" s="40"/>
      <c r="KXN47" s="40"/>
      <c r="KXO47" s="40"/>
      <c r="KXP47" s="40"/>
      <c r="KXQ47" s="40"/>
      <c r="KXR47" s="40"/>
      <c r="KXS47" s="40"/>
      <c r="KXT47" s="40"/>
      <c r="KXU47" s="40"/>
      <c r="KXV47" s="40"/>
      <c r="KXW47" s="40"/>
      <c r="KXX47" s="40"/>
      <c r="KXY47" s="40"/>
      <c r="KXZ47" s="40"/>
      <c r="KYA47" s="40"/>
      <c r="KYB47" s="40"/>
      <c r="KYC47" s="40"/>
      <c r="KYD47" s="40"/>
      <c r="KYE47" s="40"/>
      <c r="KYF47" s="40"/>
      <c r="KYG47" s="40"/>
      <c r="KYH47" s="40"/>
      <c r="KYI47" s="40"/>
      <c r="KYJ47" s="40"/>
      <c r="KYK47" s="40"/>
      <c r="KYL47" s="40"/>
      <c r="KYM47" s="40"/>
      <c r="KYN47" s="40"/>
      <c r="KYO47" s="40"/>
      <c r="KYP47" s="40"/>
      <c r="KYQ47" s="40"/>
      <c r="KYR47" s="40"/>
      <c r="KYS47" s="40"/>
      <c r="KYT47" s="40"/>
      <c r="KYU47" s="40"/>
      <c r="KYV47" s="40"/>
      <c r="KYW47" s="40"/>
      <c r="KYX47" s="40"/>
      <c r="KYY47" s="40"/>
      <c r="KYZ47" s="40"/>
      <c r="KZA47" s="40"/>
      <c r="KZB47" s="40"/>
      <c r="KZC47" s="40"/>
      <c r="KZD47" s="40"/>
      <c r="KZE47" s="40"/>
      <c r="KZF47" s="40"/>
      <c r="KZG47" s="40"/>
      <c r="KZH47" s="40"/>
      <c r="KZI47" s="40"/>
      <c r="KZJ47" s="40"/>
      <c r="KZK47" s="40"/>
      <c r="KZL47" s="40"/>
      <c r="KZM47" s="40"/>
      <c r="KZN47" s="40"/>
      <c r="KZO47" s="40"/>
      <c r="KZP47" s="40"/>
      <c r="KZQ47" s="40"/>
      <c r="KZR47" s="40"/>
      <c r="KZS47" s="40"/>
      <c r="KZT47" s="40"/>
      <c r="KZU47" s="40"/>
      <c r="KZV47" s="40"/>
      <c r="KZW47" s="40"/>
      <c r="KZX47" s="40"/>
      <c r="KZY47" s="40"/>
      <c r="KZZ47" s="40"/>
      <c r="LAA47" s="40"/>
      <c r="LAB47" s="40"/>
      <c r="LAC47" s="40"/>
      <c r="LAD47" s="40"/>
      <c r="LAE47" s="40"/>
      <c r="LAF47" s="40"/>
      <c r="LAG47" s="40"/>
      <c r="LAH47" s="40"/>
      <c r="LAI47" s="40"/>
      <c r="LAJ47" s="40"/>
      <c r="LAK47" s="40"/>
      <c r="LAL47" s="40"/>
      <c r="LAM47" s="40"/>
      <c r="LAN47" s="40"/>
      <c r="LAO47" s="40"/>
      <c r="LAP47" s="40"/>
      <c r="LAQ47" s="40"/>
      <c r="LAR47" s="40"/>
      <c r="LAS47" s="40"/>
      <c r="LAT47" s="40"/>
      <c r="LAU47" s="40"/>
      <c r="LAV47" s="40"/>
      <c r="LAW47" s="40"/>
      <c r="LAX47" s="40"/>
      <c r="LAY47" s="40"/>
      <c r="LAZ47" s="40"/>
      <c r="LBA47" s="40"/>
      <c r="LBB47" s="40"/>
      <c r="LBC47" s="40"/>
      <c r="LBD47" s="40"/>
      <c r="LBE47" s="40"/>
      <c r="LBF47" s="40"/>
      <c r="LBG47" s="40"/>
      <c r="LBH47" s="40"/>
      <c r="LBI47" s="40"/>
      <c r="LBJ47" s="40"/>
      <c r="LBK47" s="40"/>
      <c r="LBL47" s="40"/>
      <c r="LBM47" s="40"/>
      <c r="LBN47" s="40"/>
      <c r="LBO47" s="40"/>
      <c r="LBP47" s="40"/>
      <c r="LBQ47" s="40"/>
      <c r="LBR47" s="40"/>
      <c r="LBS47" s="40"/>
      <c r="LBT47" s="40"/>
      <c r="LBU47" s="40"/>
      <c r="LBV47" s="40"/>
      <c r="LBW47" s="40"/>
      <c r="LBX47" s="40"/>
      <c r="LBY47" s="40"/>
      <c r="LBZ47" s="40"/>
      <c r="LCA47" s="40"/>
      <c r="LCB47" s="40"/>
      <c r="LCC47" s="40"/>
      <c r="LCD47" s="40"/>
      <c r="LCE47" s="40"/>
      <c r="LCF47" s="40"/>
      <c r="LCG47" s="40"/>
      <c r="LCH47" s="40"/>
      <c r="LCI47" s="40"/>
      <c r="LCJ47" s="40"/>
      <c r="LCK47" s="40"/>
      <c r="LCL47" s="40"/>
      <c r="LCM47" s="40"/>
      <c r="LCN47" s="40"/>
      <c r="LCO47" s="40"/>
      <c r="LCP47" s="40"/>
      <c r="LCQ47" s="40"/>
      <c r="LCR47" s="40"/>
      <c r="LCS47" s="40"/>
      <c r="LCT47" s="40"/>
      <c r="LCU47" s="40"/>
      <c r="LCV47" s="40"/>
      <c r="LCW47" s="40"/>
      <c r="LCX47" s="40"/>
      <c r="LCY47" s="40"/>
      <c r="LCZ47" s="40"/>
      <c r="LDA47" s="40"/>
      <c r="LDB47" s="40"/>
      <c r="LDC47" s="40"/>
      <c r="LDD47" s="40"/>
      <c r="LDE47" s="40"/>
      <c r="LDF47" s="40"/>
      <c r="LDG47" s="40"/>
      <c r="LDH47" s="40"/>
      <c r="LDI47" s="40"/>
      <c r="LDJ47" s="40"/>
      <c r="LDK47" s="40"/>
      <c r="LDL47" s="40"/>
      <c r="LDM47" s="40"/>
      <c r="LDN47" s="40"/>
      <c r="LDO47" s="40"/>
      <c r="LDP47" s="40"/>
      <c r="LDQ47" s="40"/>
      <c r="LDR47" s="40"/>
      <c r="LDS47" s="40"/>
      <c r="LDT47" s="40"/>
      <c r="LDU47" s="40"/>
      <c r="LDV47" s="40"/>
      <c r="LDW47" s="40"/>
      <c r="LDX47" s="40"/>
      <c r="LDY47" s="40"/>
      <c r="LDZ47" s="40"/>
      <c r="LEA47" s="40"/>
      <c r="LEB47" s="40"/>
      <c r="LEC47" s="40"/>
      <c r="LED47" s="40"/>
      <c r="LEE47" s="40"/>
      <c r="LEF47" s="40"/>
      <c r="LEG47" s="40"/>
      <c r="LEH47" s="40"/>
      <c r="LEI47" s="40"/>
      <c r="LEJ47" s="40"/>
      <c r="LEK47" s="40"/>
      <c r="LEL47" s="40"/>
      <c r="LEM47" s="40"/>
      <c r="LEN47" s="40"/>
      <c r="LEO47" s="40"/>
      <c r="LEP47" s="40"/>
      <c r="LEQ47" s="40"/>
      <c r="LER47" s="40"/>
      <c r="LES47" s="40"/>
      <c r="LET47" s="40"/>
      <c r="LEU47" s="40"/>
      <c r="LEV47" s="40"/>
      <c r="LEW47" s="40"/>
      <c r="LEX47" s="40"/>
      <c r="LEY47" s="40"/>
      <c r="LEZ47" s="40"/>
      <c r="LFA47" s="40"/>
      <c r="LFB47" s="40"/>
      <c r="LFC47" s="40"/>
      <c r="LFD47" s="40"/>
      <c r="LFE47" s="40"/>
      <c r="LFF47" s="40"/>
      <c r="LFG47" s="40"/>
      <c r="LFH47" s="40"/>
      <c r="LFI47" s="40"/>
      <c r="LFJ47" s="40"/>
      <c r="LFK47" s="40"/>
      <c r="LFL47" s="40"/>
      <c r="LFM47" s="40"/>
      <c r="LFN47" s="40"/>
      <c r="LFO47" s="40"/>
      <c r="LFP47" s="40"/>
      <c r="LFQ47" s="40"/>
      <c r="LFR47" s="40"/>
      <c r="LFS47" s="40"/>
      <c r="LFT47" s="40"/>
      <c r="LFU47" s="40"/>
      <c r="LFV47" s="40"/>
      <c r="LFW47" s="40"/>
      <c r="LFX47" s="40"/>
      <c r="LFY47" s="40"/>
      <c r="LFZ47" s="40"/>
      <c r="LGA47" s="40"/>
      <c r="LGB47" s="40"/>
      <c r="LGC47" s="40"/>
      <c r="LGD47" s="40"/>
      <c r="LGE47" s="40"/>
      <c r="LGF47" s="40"/>
      <c r="LGG47" s="40"/>
      <c r="LGH47" s="40"/>
      <c r="LGI47" s="40"/>
      <c r="LGJ47" s="40"/>
      <c r="LGK47" s="40"/>
      <c r="LGL47" s="40"/>
      <c r="LGM47" s="40"/>
      <c r="LGN47" s="40"/>
      <c r="LGO47" s="40"/>
      <c r="LGP47" s="40"/>
      <c r="LGQ47" s="40"/>
      <c r="LGR47" s="40"/>
      <c r="LGS47" s="40"/>
      <c r="LGT47" s="40"/>
      <c r="LGU47" s="40"/>
      <c r="LGV47" s="40"/>
      <c r="LGW47" s="40"/>
      <c r="LGX47" s="40"/>
      <c r="LGY47" s="40"/>
      <c r="LGZ47" s="40"/>
      <c r="LHA47" s="40"/>
      <c r="LHB47" s="40"/>
      <c r="LHC47" s="40"/>
      <c r="LHD47" s="40"/>
      <c r="LHE47" s="40"/>
      <c r="LHF47" s="40"/>
      <c r="LHG47" s="40"/>
      <c r="LHH47" s="40"/>
      <c r="LHI47" s="40"/>
      <c r="LHJ47" s="40"/>
      <c r="LHK47" s="40"/>
      <c r="LHL47" s="40"/>
      <c r="LHM47" s="40"/>
      <c r="LHN47" s="40"/>
      <c r="LHO47" s="40"/>
      <c r="LHP47" s="40"/>
      <c r="LHQ47" s="40"/>
      <c r="LHR47" s="40"/>
      <c r="LHS47" s="40"/>
      <c r="LHT47" s="40"/>
      <c r="LHU47" s="40"/>
      <c r="LHV47" s="40"/>
      <c r="LHW47" s="40"/>
      <c r="LHX47" s="40"/>
      <c r="LHY47" s="40"/>
      <c r="LHZ47" s="40"/>
      <c r="LIA47" s="40"/>
      <c r="LIB47" s="40"/>
      <c r="LIC47" s="40"/>
      <c r="LID47" s="40"/>
      <c r="LIE47" s="40"/>
      <c r="LIF47" s="40"/>
      <c r="LIG47" s="40"/>
      <c r="LIH47" s="40"/>
      <c r="LII47" s="40"/>
      <c r="LIJ47" s="40"/>
      <c r="LIK47" s="40"/>
      <c r="LIL47" s="40"/>
      <c r="LIM47" s="40"/>
      <c r="LIN47" s="40"/>
      <c r="LIO47" s="40"/>
      <c r="LIP47" s="40"/>
      <c r="LIQ47" s="40"/>
      <c r="LIR47" s="40"/>
      <c r="LIS47" s="40"/>
      <c r="LIT47" s="40"/>
      <c r="LIU47" s="40"/>
      <c r="LIV47" s="40"/>
      <c r="LIW47" s="40"/>
      <c r="LIX47" s="40"/>
      <c r="LIY47" s="40"/>
      <c r="LIZ47" s="40"/>
      <c r="LJA47" s="40"/>
      <c r="LJB47" s="40"/>
      <c r="LJC47" s="40"/>
      <c r="LJD47" s="40"/>
      <c r="LJE47" s="40"/>
      <c r="LJF47" s="40"/>
      <c r="LJG47" s="40"/>
      <c r="LJH47" s="40"/>
      <c r="LJI47" s="40"/>
      <c r="LJJ47" s="40"/>
      <c r="LJK47" s="40"/>
      <c r="LJL47" s="40"/>
      <c r="LJM47" s="40"/>
      <c r="LJN47" s="40"/>
      <c r="LJO47" s="40"/>
      <c r="LJP47" s="40"/>
      <c r="LJQ47" s="40"/>
      <c r="LJR47" s="40"/>
      <c r="LJS47" s="40"/>
      <c r="LJT47" s="40"/>
      <c r="LJU47" s="40"/>
      <c r="LJV47" s="40"/>
      <c r="LJW47" s="40"/>
      <c r="LJX47" s="40"/>
      <c r="LJY47" s="40"/>
      <c r="LJZ47" s="40"/>
      <c r="LKA47" s="40"/>
      <c r="LKB47" s="40"/>
      <c r="LKC47" s="40"/>
      <c r="LKD47" s="40"/>
      <c r="LKE47" s="40"/>
      <c r="LKF47" s="40"/>
      <c r="LKG47" s="40"/>
      <c r="LKH47" s="40"/>
      <c r="LKI47" s="40"/>
      <c r="LKJ47" s="40"/>
      <c r="LKK47" s="40"/>
      <c r="LKL47" s="40"/>
      <c r="LKM47" s="40"/>
      <c r="LKN47" s="40"/>
      <c r="LKO47" s="40"/>
      <c r="LKP47" s="40"/>
      <c r="LKQ47" s="40"/>
      <c r="LKR47" s="40"/>
      <c r="LKS47" s="40"/>
      <c r="LKT47" s="40"/>
      <c r="LKU47" s="40"/>
      <c r="LKV47" s="40"/>
      <c r="LKW47" s="40"/>
      <c r="LKX47" s="40"/>
      <c r="LKY47" s="40"/>
      <c r="LKZ47" s="40"/>
      <c r="LLA47" s="40"/>
      <c r="LLB47" s="40"/>
      <c r="LLC47" s="40"/>
      <c r="LLD47" s="40"/>
      <c r="LLE47" s="40"/>
      <c r="LLF47" s="40"/>
      <c r="LLG47" s="40"/>
      <c r="LLH47" s="40"/>
      <c r="LLI47" s="40"/>
      <c r="LLJ47" s="40"/>
      <c r="LLK47" s="40"/>
      <c r="LLL47" s="40"/>
      <c r="LLM47" s="40"/>
      <c r="LLN47" s="40"/>
      <c r="LLO47" s="40"/>
      <c r="LLP47" s="40"/>
      <c r="LLQ47" s="40"/>
      <c r="LLR47" s="40"/>
      <c r="LLS47" s="40"/>
      <c r="LLT47" s="40"/>
      <c r="LLU47" s="40"/>
      <c r="LLV47" s="40"/>
      <c r="LLW47" s="40"/>
      <c r="LLX47" s="40"/>
      <c r="LLY47" s="40"/>
      <c r="LLZ47" s="40"/>
      <c r="LMA47" s="40"/>
      <c r="LMB47" s="40"/>
      <c r="LMC47" s="40"/>
      <c r="LMD47" s="40"/>
      <c r="LME47" s="40"/>
      <c r="LMF47" s="40"/>
      <c r="LMG47" s="40"/>
      <c r="LMH47" s="40"/>
      <c r="LMI47" s="40"/>
      <c r="LMJ47" s="40"/>
      <c r="LMK47" s="40"/>
      <c r="LML47" s="40"/>
      <c r="LMM47" s="40"/>
      <c r="LMN47" s="40"/>
      <c r="LMO47" s="40"/>
      <c r="LMP47" s="40"/>
      <c r="LMQ47" s="40"/>
      <c r="LMR47" s="40"/>
      <c r="LMS47" s="40"/>
      <c r="LMT47" s="40"/>
      <c r="LMU47" s="40"/>
      <c r="LMV47" s="40"/>
      <c r="LMW47" s="40"/>
      <c r="LMX47" s="40"/>
      <c r="LMY47" s="40"/>
      <c r="LMZ47" s="40"/>
      <c r="LNA47" s="40"/>
      <c r="LNB47" s="40"/>
      <c r="LNC47" s="40"/>
      <c r="LND47" s="40"/>
      <c r="LNE47" s="40"/>
      <c r="LNF47" s="40"/>
      <c r="LNG47" s="40"/>
      <c r="LNH47" s="40"/>
      <c r="LNI47" s="40"/>
      <c r="LNJ47" s="40"/>
      <c r="LNK47" s="40"/>
      <c r="LNL47" s="40"/>
      <c r="LNM47" s="40"/>
      <c r="LNN47" s="40"/>
      <c r="LNO47" s="40"/>
      <c r="LNP47" s="40"/>
      <c r="LNQ47" s="40"/>
      <c r="LNR47" s="40"/>
      <c r="LNS47" s="40"/>
      <c r="LNT47" s="40"/>
      <c r="LNU47" s="40"/>
      <c r="LNV47" s="40"/>
      <c r="LNW47" s="40"/>
      <c r="LNX47" s="40"/>
      <c r="LNY47" s="40"/>
      <c r="LNZ47" s="40"/>
      <c r="LOA47" s="40"/>
      <c r="LOB47" s="40"/>
      <c r="LOC47" s="40"/>
      <c r="LOD47" s="40"/>
      <c r="LOE47" s="40"/>
      <c r="LOF47" s="40"/>
      <c r="LOG47" s="40"/>
      <c r="LOH47" s="40"/>
      <c r="LOI47" s="40"/>
      <c r="LOJ47" s="40"/>
      <c r="LOK47" s="40"/>
      <c r="LOL47" s="40"/>
      <c r="LOM47" s="40"/>
      <c r="LON47" s="40"/>
      <c r="LOO47" s="40"/>
      <c r="LOP47" s="40"/>
      <c r="LOQ47" s="40"/>
      <c r="LOR47" s="40"/>
      <c r="LOS47" s="40"/>
      <c r="LOT47" s="40"/>
      <c r="LOU47" s="40"/>
      <c r="LOV47" s="40"/>
      <c r="LOW47" s="40"/>
      <c r="LOX47" s="40"/>
      <c r="LOY47" s="40"/>
      <c r="LOZ47" s="40"/>
      <c r="LPA47" s="40"/>
      <c r="LPB47" s="40"/>
      <c r="LPC47" s="40"/>
      <c r="LPD47" s="40"/>
      <c r="LPE47" s="40"/>
      <c r="LPF47" s="40"/>
      <c r="LPG47" s="40"/>
      <c r="LPH47" s="40"/>
      <c r="LPI47" s="40"/>
      <c r="LPJ47" s="40"/>
      <c r="LPK47" s="40"/>
      <c r="LPL47" s="40"/>
      <c r="LPM47" s="40"/>
      <c r="LPN47" s="40"/>
      <c r="LPO47" s="40"/>
      <c r="LPP47" s="40"/>
      <c r="LPQ47" s="40"/>
      <c r="LPR47" s="40"/>
      <c r="LPS47" s="40"/>
      <c r="LPT47" s="40"/>
      <c r="LPU47" s="40"/>
      <c r="LPV47" s="40"/>
      <c r="LPW47" s="40"/>
      <c r="LPX47" s="40"/>
      <c r="LPY47" s="40"/>
      <c r="LPZ47" s="40"/>
      <c r="LQA47" s="40"/>
      <c r="LQB47" s="40"/>
      <c r="LQC47" s="40"/>
      <c r="LQD47" s="40"/>
      <c r="LQE47" s="40"/>
      <c r="LQF47" s="40"/>
      <c r="LQG47" s="40"/>
      <c r="LQH47" s="40"/>
      <c r="LQI47" s="40"/>
      <c r="LQJ47" s="40"/>
      <c r="LQK47" s="40"/>
      <c r="LQL47" s="40"/>
      <c r="LQM47" s="40"/>
      <c r="LQN47" s="40"/>
      <c r="LQO47" s="40"/>
      <c r="LQP47" s="40"/>
      <c r="LQQ47" s="40"/>
      <c r="LQR47" s="40"/>
      <c r="LQS47" s="40"/>
      <c r="LQT47" s="40"/>
      <c r="LQU47" s="40"/>
      <c r="LQV47" s="40"/>
      <c r="LQW47" s="40"/>
      <c r="LQX47" s="40"/>
      <c r="LQY47" s="40"/>
      <c r="LQZ47" s="40"/>
      <c r="LRA47" s="40"/>
      <c r="LRB47" s="40"/>
      <c r="LRC47" s="40"/>
      <c r="LRD47" s="40"/>
      <c r="LRE47" s="40"/>
      <c r="LRF47" s="40"/>
      <c r="LRG47" s="40"/>
      <c r="LRH47" s="40"/>
      <c r="LRI47" s="40"/>
      <c r="LRJ47" s="40"/>
      <c r="LRK47" s="40"/>
      <c r="LRL47" s="40"/>
      <c r="LRM47" s="40"/>
      <c r="LRN47" s="40"/>
      <c r="LRO47" s="40"/>
      <c r="LRP47" s="40"/>
      <c r="LRQ47" s="40"/>
      <c r="LRR47" s="40"/>
      <c r="LRS47" s="40"/>
      <c r="LRT47" s="40"/>
      <c r="LRU47" s="40"/>
      <c r="LRV47" s="40"/>
      <c r="LRW47" s="40"/>
      <c r="LRX47" s="40"/>
      <c r="LRY47" s="40"/>
      <c r="LRZ47" s="40"/>
      <c r="LSA47" s="40"/>
      <c r="LSB47" s="40"/>
      <c r="LSC47" s="40"/>
      <c r="LSD47" s="40"/>
      <c r="LSE47" s="40"/>
      <c r="LSF47" s="40"/>
      <c r="LSG47" s="40"/>
      <c r="LSH47" s="40"/>
      <c r="LSI47" s="40"/>
      <c r="LSJ47" s="40"/>
      <c r="LSK47" s="40"/>
      <c r="LSL47" s="40"/>
      <c r="LSM47" s="40"/>
      <c r="LSN47" s="40"/>
      <c r="LSO47" s="40"/>
      <c r="LSP47" s="40"/>
      <c r="LSQ47" s="40"/>
      <c r="LSR47" s="40"/>
      <c r="LSS47" s="40"/>
      <c r="LST47" s="40"/>
      <c r="LSU47" s="40"/>
      <c r="LSV47" s="40"/>
      <c r="LSW47" s="40"/>
      <c r="LSX47" s="40"/>
      <c r="LSY47" s="40"/>
      <c r="LSZ47" s="40"/>
      <c r="LTA47" s="40"/>
      <c r="LTB47" s="40"/>
      <c r="LTC47" s="40"/>
      <c r="LTD47" s="40"/>
      <c r="LTE47" s="40"/>
      <c r="LTF47" s="40"/>
      <c r="LTG47" s="40"/>
      <c r="LTH47" s="40"/>
      <c r="LTI47" s="40"/>
      <c r="LTJ47" s="40"/>
      <c r="LTK47" s="40"/>
      <c r="LTL47" s="40"/>
      <c r="LTM47" s="40"/>
      <c r="LTN47" s="40"/>
      <c r="LTO47" s="40"/>
      <c r="LTP47" s="40"/>
      <c r="LTQ47" s="40"/>
      <c r="LTR47" s="40"/>
      <c r="LTS47" s="40"/>
      <c r="LTT47" s="40"/>
      <c r="LTU47" s="40"/>
      <c r="LTV47" s="40"/>
      <c r="LTW47" s="40"/>
      <c r="LTX47" s="40"/>
      <c r="LTY47" s="40"/>
      <c r="LTZ47" s="40"/>
      <c r="LUA47" s="40"/>
      <c r="LUB47" s="40"/>
      <c r="LUC47" s="40"/>
      <c r="LUD47" s="40"/>
      <c r="LUE47" s="40"/>
      <c r="LUF47" s="40"/>
      <c r="LUG47" s="40"/>
      <c r="LUH47" s="40"/>
      <c r="LUI47" s="40"/>
      <c r="LUJ47" s="40"/>
      <c r="LUK47" s="40"/>
      <c r="LUL47" s="40"/>
      <c r="LUM47" s="40"/>
      <c r="LUN47" s="40"/>
      <c r="LUO47" s="40"/>
      <c r="LUP47" s="40"/>
      <c r="LUQ47" s="40"/>
      <c r="LUR47" s="40"/>
      <c r="LUS47" s="40"/>
      <c r="LUT47" s="40"/>
      <c r="LUU47" s="40"/>
      <c r="LUV47" s="40"/>
      <c r="LUW47" s="40"/>
      <c r="LUX47" s="40"/>
      <c r="LUY47" s="40"/>
      <c r="LUZ47" s="40"/>
      <c r="LVA47" s="40"/>
      <c r="LVB47" s="40"/>
      <c r="LVC47" s="40"/>
      <c r="LVD47" s="40"/>
      <c r="LVE47" s="40"/>
      <c r="LVF47" s="40"/>
      <c r="LVG47" s="40"/>
      <c r="LVH47" s="40"/>
      <c r="LVI47" s="40"/>
      <c r="LVJ47" s="40"/>
      <c r="LVK47" s="40"/>
      <c r="LVL47" s="40"/>
      <c r="LVM47" s="40"/>
      <c r="LVN47" s="40"/>
      <c r="LVO47" s="40"/>
      <c r="LVP47" s="40"/>
      <c r="LVQ47" s="40"/>
      <c r="LVR47" s="40"/>
      <c r="LVS47" s="40"/>
      <c r="LVT47" s="40"/>
      <c r="LVU47" s="40"/>
      <c r="LVV47" s="40"/>
      <c r="LVW47" s="40"/>
      <c r="LVX47" s="40"/>
      <c r="LVY47" s="40"/>
      <c r="LVZ47" s="40"/>
      <c r="LWA47" s="40"/>
      <c r="LWB47" s="40"/>
      <c r="LWC47" s="40"/>
      <c r="LWD47" s="40"/>
      <c r="LWE47" s="40"/>
      <c r="LWF47" s="40"/>
      <c r="LWG47" s="40"/>
      <c r="LWH47" s="40"/>
      <c r="LWI47" s="40"/>
      <c r="LWJ47" s="40"/>
      <c r="LWK47" s="40"/>
      <c r="LWL47" s="40"/>
      <c r="LWM47" s="40"/>
      <c r="LWN47" s="40"/>
      <c r="LWO47" s="40"/>
      <c r="LWP47" s="40"/>
      <c r="LWQ47" s="40"/>
      <c r="LWR47" s="40"/>
      <c r="LWS47" s="40"/>
      <c r="LWT47" s="40"/>
      <c r="LWU47" s="40"/>
      <c r="LWV47" s="40"/>
      <c r="LWW47" s="40"/>
      <c r="LWX47" s="40"/>
      <c r="LWY47" s="40"/>
      <c r="LWZ47" s="40"/>
      <c r="LXA47" s="40"/>
      <c r="LXB47" s="40"/>
      <c r="LXC47" s="40"/>
      <c r="LXD47" s="40"/>
      <c r="LXE47" s="40"/>
      <c r="LXF47" s="40"/>
      <c r="LXG47" s="40"/>
      <c r="LXH47" s="40"/>
      <c r="LXI47" s="40"/>
      <c r="LXJ47" s="40"/>
      <c r="LXK47" s="40"/>
      <c r="LXL47" s="40"/>
      <c r="LXM47" s="40"/>
      <c r="LXN47" s="40"/>
      <c r="LXO47" s="40"/>
      <c r="LXP47" s="40"/>
      <c r="LXQ47" s="40"/>
      <c r="LXR47" s="40"/>
      <c r="LXS47" s="40"/>
      <c r="LXT47" s="40"/>
      <c r="LXU47" s="40"/>
      <c r="LXV47" s="40"/>
      <c r="LXW47" s="40"/>
      <c r="LXX47" s="40"/>
      <c r="LXY47" s="40"/>
      <c r="LXZ47" s="40"/>
      <c r="LYA47" s="40"/>
      <c r="LYB47" s="40"/>
      <c r="LYC47" s="40"/>
      <c r="LYD47" s="40"/>
      <c r="LYE47" s="40"/>
      <c r="LYF47" s="40"/>
      <c r="LYG47" s="40"/>
      <c r="LYH47" s="40"/>
      <c r="LYI47" s="40"/>
      <c r="LYJ47" s="40"/>
      <c r="LYK47" s="40"/>
      <c r="LYL47" s="40"/>
      <c r="LYM47" s="40"/>
      <c r="LYN47" s="40"/>
      <c r="LYO47" s="40"/>
      <c r="LYP47" s="40"/>
      <c r="LYQ47" s="40"/>
      <c r="LYR47" s="40"/>
      <c r="LYS47" s="40"/>
      <c r="LYT47" s="40"/>
      <c r="LYU47" s="40"/>
      <c r="LYV47" s="40"/>
      <c r="LYW47" s="40"/>
      <c r="LYX47" s="40"/>
      <c r="LYY47" s="40"/>
      <c r="LYZ47" s="40"/>
      <c r="LZA47" s="40"/>
      <c r="LZB47" s="40"/>
      <c r="LZC47" s="40"/>
      <c r="LZD47" s="40"/>
      <c r="LZE47" s="40"/>
      <c r="LZF47" s="40"/>
      <c r="LZG47" s="40"/>
      <c r="LZH47" s="40"/>
      <c r="LZI47" s="40"/>
      <c r="LZJ47" s="40"/>
      <c r="LZK47" s="40"/>
      <c r="LZL47" s="40"/>
      <c r="LZM47" s="40"/>
      <c r="LZN47" s="40"/>
      <c r="LZO47" s="40"/>
      <c r="LZP47" s="40"/>
      <c r="LZQ47" s="40"/>
      <c r="LZR47" s="40"/>
      <c r="LZS47" s="40"/>
      <c r="LZT47" s="40"/>
      <c r="LZU47" s="40"/>
      <c r="LZV47" s="40"/>
      <c r="LZW47" s="40"/>
      <c r="LZX47" s="40"/>
      <c r="LZY47" s="40"/>
      <c r="LZZ47" s="40"/>
      <c r="MAA47" s="40"/>
      <c r="MAB47" s="40"/>
      <c r="MAC47" s="40"/>
      <c r="MAD47" s="40"/>
      <c r="MAE47" s="40"/>
      <c r="MAF47" s="40"/>
      <c r="MAG47" s="40"/>
      <c r="MAH47" s="40"/>
      <c r="MAI47" s="40"/>
      <c r="MAJ47" s="40"/>
      <c r="MAK47" s="40"/>
      <c r="MAL47" s="40"/>
      <c r="MAM47" s="40"/>
      <c r="MAN47" s="40"/>
      <c r="MAO47" s="40"/>
      <c r="MAP47" s="40"/>
      <c r="MAQ47" s="40"/>
      <c r="MAR47" s="40"/>
      <c r="MAS47" s="40"/>
      <c r="MAT47" s="40"/>
      <c r="MAU47" s="40"/>
      <c r="MAV47" s="40"/>
      <c r="MAW47" s="40"/>
      <c r="MAX47" s="40"/>
      <c r="MAY47" s="40"/>
      <c r="MAZ47" s="40"/>
      <c r="MBA47" s="40"/>
      <c r="MBB47" s="40"/>
      <c r="MBC47" s="40"/>
      <c r="MBD47" s="40"/>
      <c r="MBE47" s="40"/>
      <c r="MBF47" s="40"/>
      <c r="MBG47" s="40"/>
      <c r="MBH47" s="40"/>
      <c r="MBI47" s="40"/>
      <c r="MBJ47" s="40"/>
      <c r="MBK47" s="40"/>
      <c r="MBL47" s="40"/>
      <c r="MBM47" s="40"/>
      <c r="MBN47" s="40"/>
      <c r="MBO47" s="40"/>
      <c r="MBP47" s="40"/>
      <c r="MBQ47" s="40"/>
      <c r="MBR47" s="40"/>
      <c r="MBS47" s="40"/>
      <c r="MBT47" s="40"/>
      <c r="MBU47" s="40"/>
      <c r="MBV47" s="40"/>
      <c r="MBW47" s="40"/>
      <c r="MBX47" s="40"/>
      <c r="MBY47" s="40"/>
      <c r="MBZ47" s="40"/>
      <c r="MCA47" s="40"/>
      <c r="MCB47" s="40"/>
      <c r="MCC47" s="40"/>
      <c r="MCD47" s="40"/>
      <c r="MCE47" s="40"/>
      <c r="MCF47" s="40"/>
      <c r="MCG47" s="40"/>
      <c r="MCH47" s="40"/>
      <c r="MCI47" s="40"/>
      <c r="MCJ47" s="40"/>
      <c r="MCK47" s="40"/>
      <c r="MCL47" s="40"/>
      <c r="MCM47" s="40"/>
      <c r="MCN47" s="40"/>
      <c r="MCO47" s="40"/>
      <c r="MCP47" s="40"/>
      <c r="MCQ47" s="40"/>
      <c r="MCR47" s="40"/>
      <c r="MCS47" s="40"/>
      <c r="MCT47" s="40"/>
      <c r="MCU47" s="40"/>
      <c r="MCV47" s="40"/>
      <c r="MCW47" s="40"/>
      <c r="MCX47" s="40"/>
      <c r="MCY47" s="40"/>
      <c r="MCZ47" s="40"/>
      <c r="MDA47" s="40"/>
      <c r="MDB47" s="40"/>
      <c r="MDC47" s="40"/>
      <c r="MDD47" s="40"/>
      <c r="MDE47" s="40"/>
      <c r="MDF47" s="40"/>
      <c r="MDG47" s="40"/>
      <c r="MDH47" s="40"/>
      <c r="MDI47" s="40"/>
      <c r="MDJ47" s="40"/>
      <c r="MDK47" s="40"/>
      <c r="MDL47" s="40"/>
      <c r="MDM47" s="40"/>
      <c r="MDN47" s="40"/>
      <c r="MDO47" s="40"/>
      <c r="MDP47" s="40"/>
      <c r="MDQ47" s="40"/>
      <c r="MDR47" s="40"/>
      <c r="MDS47" s="40"/>
      <c r="MDT47" s="40"/>
      <c r="MDU47" s="40"/>
      <c r="MDV47" s="40"/>
      <c r="MDW47" s="40"/>
      <c r="MDX47" s="40"/>
      <c r="MDY47" s="40"/>
      <c r="MDZ47" s="40"/>
      <c r="MEA47" s="40"/>
      <c r="MEB47" s="40"/>
      <c r="MEC47" s="40"/>
      <c r="MED47" s="40"/>
      <c r="MEE47" s="40"/>
      <c r="MEF47" s="40"/>
      <c r="MEG47" s="40"/>
      <c r="MEH47" s="40"/>
      <c r="MEI47" s="40"/>
      <c r="MEJ47" s="40"/>
      <c r="MEK47" s="40"/>
      <c r="MEL47" s="40"/>
      <c r="MEM47" s="40"/>
      <c r="MEN47" s="40"/>
      <c r="MEO47" s="40"/>
      <c r="MEP47" s="40"/>
      <c r="MEQ47" s="40"/>
      <c r="MER47" s="40"/>
      <c r="MES47" s="40"/>
      <c r="MET47" s="40"/>
      <c r="MEU47" s="40"/>
      <c r="MEV47" s="40"/>
      <c r="MEW47" s="40"/>
      <c r="MEX47" s="40"/>
      <c r="MEY47" s="40"/>
      <c r="MEZ47" s="40"/>
      <c r="MFA47" s="40"/>
      <c r="MFB47" s="40"/>
      <c r="MFC47" s="40"/>
      <c r="MFD47" s="40"/>
      <c r="MFE47" s="40"/>
      <c r="MFF47" s="40"/>
      <c r="MFG47" s="40"/>
      <c r="MFH47" s="40"/>
      <c r="MFI47" s="40"/>
      <c r="MFJ47" s="40"/>
      <c r="MFK47" s="40"/>
      <c r="MFL47" s="40"/>
      <c r="MFM47" s="40"/>
      <c r="MFN47" s="40"/>
      <c r="MFO47" s="40"/>
      <c r="MFP47" s="40"/>
      <c r="MFQ47" s="40"/>
      <c r="MFR47" s="40"/>
      <c r="MFS47" s="40"/>
      <c r="MFT47" s="40"/>
      <c r="MFU47" s="40"/>
      <c r="MFV47" s="40"/>
      <c r="MFW47" s="40"/>
      <c r="MFX47" s="40"/>
      <c r="MFY47" s="40"/>
      <c r="MFZ47" s="40"/>
      <c r="MGA47" s="40"/>
      <c r="MGB47" s="40"/>
      <c r="MGC47" s="40"/>
      <c r="MGD47" s="40"/>
      <c r="MGE47" s="40"/>
      <c r="MGF47" s="40"/>
      <c r="MGG47" s="40"/>
      <c r="MGH47" s="40"/>
      <c r="MGI47" s="40"/>
      <c r="MGJ47" s="40"/>
      <c r="MGK47" s="40"/>
      <c r="MGL47" s="40"/>
      <c r="MGM47" s="40"/>
      <c r="MGN47" s="40"/>
      <c r="MGO47" s="40"/>
      <c r="MGP47" s="40"/>
      <c r="MGQ47" s="40"/>
      <c r="MGR47" s="40"/>
      <c r="MGS47" s="40"/>
      <c r="MGT47" s="40"/>
      <c r="MGU47" s="40"/>
      <c r="MGV47" s="40"/>
      <c r="MGW47" s="40"/>
      <c r="MGX47" s="40"/>
      <c r="MGY47" s="40"/>
      <c r="MGZ47" s="40"/>
      <c r="MHA47" s="40"/>
      <c r="MHB47" s="40"/>
      <c r="MHC47" s="40"/>
      <c r="MHD47" s="40"/>
      <c r="MHE47" s="40"/>
      <c r="MHF47" s="40"/>
      <c r="MHG47" s="40"/>
      <c r="MHH47" s="40"/>
      <c r="MHI47" s="40"/>
      <c r="MHJ47" s="40"/>
      <c r="MHK47" s="40"/>
      <c r="MHL47" s="40"/>
      <c r="MHM47" s="40"/>
      <c r="MHN47" s="40"/>
      <c r="MHO47" s="40"/>
      <c r="MHP47" s="40"/>
      <c r="MHQ47" s="40"/>
      <c r="MHR47" s="40"/>
      <c r="MHS47" s="40"/>
      <c r="MHT47" s="40"/>
      <c r="MHU47" s="40"/>
      <c r="MHV47" s="40"/>
      <c r="MHW47" s="40"/>
      <c r="MHX47" s="40"/>
      <c r="MHY47" s="40"/>
      <c r="MHZ47" s="40"/>
      <c r="MIA47" s="40"/>
      <c r="MIB47" s="40"/>
      <c r="MIC47" s="40"/>
      <c r="MID47" s="40"/>
      <c r="MIE47" s="40"/>
      <c r="MIF47" s="40"/>
      <c r="MIG47" s="40"/>
      <c r="MIH47" s="40"/>
      <c r="MII47" s="40"/>
      <c r="MIJ47" s="40"/>
      <c r="MIK47" s="40"/>
      <c r="MIL47" s="40"/>
      <c r="MIM47" s="40"/>
      <c r="MIN47" s="40"/>
      <c r="MIO47" s="40"/>
      <c r="MIP47" s="40"/>
      <c r="MIQ47" s="40"/>
      <c r="MIR47" s="40"/>
      <c r="MIS47" s="40"/>
      <c r="MIT47" s="40"/>
      <c r="MIU47" s="40"/>
      <c r="MIV47" s="40"/>
      <c r="MIW47" s="40"/>
      <c r="MIX47" s="40"/>
      <c r="MIY47" s="40"/>
      <c r="MIZ47" s="40"/>
      <c r="MJA47" s="40"/>
      <c r="MJB47" s="40"/>
      <c r="MJC47" s="40"/>
      <c r="MJD47" s="40"/>
      <c r="MJE47" s="40"/>
      <c r="MJF47" s="40"/>
      <c r="MJG47" s="40"/>
      <c r="MJH47" s="40"/>
      <c r="MJI47" s="40"/>
      <c r="MJJ47" s="40"/>
      <c r="MJK47" s="40"/>
      <c r="MJL47" s="40"/>
      <c r="MJM47" s="40"/>
      <c r="MJN47" s="40"/>
      <c r="MJO47" s="40"/>
      <c r="MJP47" s="40"/>
      <c r="MJQ47" s="40"/>
      <c r="MJR47" s="40"/>
      <c r="MJS47" s="40"/>
      <c r="MJT47" s="40"/>
      <c r="MJU47" s="40"/>
      <c r="MJV47" s="40"/>
      <c r="MJW47" s="40"/>
      <c r="MJX47" s="40"/>
      <c r="MJY47" s="40"/>
      <c r="MJZ47" s="40"/>
      <c r="MKA47" s="40"/>
      <c r="MKB47" s="40"/>
      <c r="MKC47" s="40"/>
      <c r="MKD47" s="40"/>
      <c r="MKE47" s="40"/>
      <c r="MKF47" s="40"/>
      <c r="MKG47" s="40"/>
      <c r="MKH47" s="40"/>
      <c r="MKI47" s="40"/>
      <c r="MKJ47" s="40"/>
      <c r="MKK47" s="40"/>
      <c r="MKL47" s="40"/>
      <c r="MKM47" s="40"/>
      <c r="MKN47" s="40"/>
      <c r="MKO47" s="40"/>
      <c r="MKP47" s="40"/>
      <c r="MKQ47" s="40"/>
      <c r="MKR47" s="40"/>
      <c r="MKS47" s="40"/>
      <c r="MKT47" s="40"/>
      <c r="MKU47" s="40"/>
      <c r="MKV47" s="40"/>
      <c r="MKW47" s="40"/>
      <c r="MKX47" s="40"/>
      <c r="MKY47" s="40"/>
      <c r="MKZ47" s="40"/>
      <c r="MLA47" s="40"/>
      <c r="MLB47" s="40"/>
      <c r="MLC47" s="40"/>
      <c r="MLD47" s="40"/>
      <c r="MLE47" s="40"/>
      <c r="MLF47" s="40"/>
      <c r="MLG47" s="40"/>
      <c r="MLH47" s="40"/>
      <c r="MLI47" s="40"/>
      <c r="MLJ47" s="40"/>
      <c r="MLK47" s="40"/>
      <c r="MLL47" s="40"/>
      <c r="MLM47" s="40"/>
      <c r="MLN47" s="40"/>
      <c r="MLO47" s="40"/>
      <c r="MLP47" s="40"/>
      <c r="MLQ47" s="40"/>
      <c r="MLR47" s="40"/>
      <c r="MLS47" s="40"/>
      <c r="MLT47" s="40"/>
      <c r="MLU47" s="40"/>
      <c r="MLV47" s="40"/>
      <c r="MLW47" s="40"/>
      <c r="MLX47" s="40"/>
      <c r="MLY47" s="40"/>
      <c r="MLZ47" s="40"/>
      <c r="MMA47" s="40"/>
      <c r="MMB47" s="40"/>
      <c r="MMC47" s="40"/>
      <c r="MMD47" s="40"/>
      <c r="MME47" s="40"/>
      <c r="MMF47" s="40"/>
      <c r="MMG47" s="40"/>
      <c r="MMH47" s="40"/>
      <c r="MMI47" s="40"/>
      <c r="MMJ47" s="40"/>
      <c r="MMK47" s="40"/>
      <c r="MML47" s="40"/>
      <c r="MMM47" s="40"/>
      <c r="MMN47" s="40"/>
      <c r="MMO47" s="40"/>
      <c r="MMP47" s="40"/>
      <c r="MMQ47" s="40"/>
      <c r="MMR47" s="40"/>
      <c r="MMS47" s="40"/>
      <c r="MMT47" s="40"/>
      <c r="MMU47" s="40"/>
      <c r="MMV47" s="40"/>
      <c r="MMW47" s="40"/>
      <c r="MMX47" s="40"/>
      <c r="MMY47" s="40"/>
      <c r="MMZ47" s="40"/>
      <c r="MNA47" s="40"/>
      <c r="MNB47" s="40"/>
      <c r="MNC47" s="40"/>
      <c r="MND47" s="40"/>
      <c r="MNE47" s="40"/>
      <c r="MNF47" s="40"/>
      <c r="MNG47" s="40"/>
      <c r="MNH47" s="40"/>
      <c r="MNI47" s="40"/>
      <c r="MNJ47" s="40"/>
      <c r="MNK47" s="40"/>
      <c r="MNL47" s="40"/>
      <c r="MNM47" s="40"/>
      <c r="MNN47" s="40"/>
      <c r="MNO47" s="40"/>
      <c r="MNP47" s="40"/>
      <c r="MNQ47" s="40"/>
      <c r="MNR47" s="40"/>
      <c r="MNS47" s="40"/>
      <c r="MNT47" s="40"/>
      <c r="MNU47" s="40"/>
      <c r="MNV47" s="40"/>
      <c r="MNW47" s="40"/>
      <c r="MNX47" s="40"/>
      <c r="MNY47" s="40"/>
      <c r="MNZ47" s="40"/>
      <c r="MOA47" s="40"/>
      <c r="MOB47" s="40"/>
      <c r="MOC47" s="40"/>
      <c r="MOD47" s="40"/>
      <c r="MOE47" s="40"/>
      <c r="MOF47" s="40"/>
      <c r="MOG47" s="40"/>
      <c r="MOH47" s="40"/>
      <c r="MOI47" s="40"/>
      <c r="MOJ47" s="40"/>
      <c r="MOK47" s="40"/>
      <c r="MOL47" s="40"/>
      <c r="MOM47" s="40"/>
      <c r="MON47" s="40"/>
      <c r="MOO47" s="40"/>
      <c r="MOP47" s="40"/>
      <c r="MOQ47" s="40"/>
      <c r="MOR47" s="40"/>
      <c r="MOS47" s="40"/>
      <c r="MOT47" s="40"/>
      <c r="MOU47" s="40"/>
      <c r="MOV47" s="40"/>
      <c r="MOW47" s="40"/>
      <c r="MOX47" s="40"/>
      <c r="MOY47" s="40"/>
      <c r="MOZ47" s="40"/>
      <c r="MPA47" s="40"/>
      <c r="MPB47" s="40"/>
      <c r="MPC47" s="40"/>
      <c r="MPD47" s="40"/>
      <c r="MPE47" s="40"/>
      <c r="MPF47" s="40"/>
      <c r="MPG47" s="40"/>
      <c r="MPH47" s="40"/>
      <c r="MPI47" s="40"/>
      <c r="MPJ47" s="40"/>
      <c r="MPK47" s="40"/>
      <c r="MPL47" s="40"/>
      <c r="MPM47" s="40"/>
      <c r="MPN47" s="40"/>
      <c r="MPO47" s="40"/>
      <c r="MPP47" s="40"/>
      <c r="MPQ47" s="40"/>
      <c r="MPR47" s="40"/>
      <c r="MPS47" s="40"/>
      <c r="MPT47" s="40"/>
      <c r="MPU47" s="40"/>
      <c r="MPV47" s="40"/>
      <c r="MPW47" s="40"/>
      <c r="MPX47" s="40"/>
      <c r="MPY47" s="40"/>
      <c r="MPZ47" s="40"/>
      <c r="MQA47" s="40"/>
      <c r="MQB47" s="40"/>
      <c r="MQC47" s="40"/>
      <c r="MQD47" s="40"/>
      <c r="MQE47" s="40"/>
      <c r="MQF47" s="40"/>
      <c r="MQG47" s="40"/>
      <c r="MQH47" s="40"/>
      <c r="MQI47" s="40"/>
      <c r="MQJ47" s="40"/>
      <c r="MQK47" s="40"/>
      <c r="MQL47" s="40"/>
      <c r="MQM47" s="40"/>
      <c r="MQN47" s="40"/>
      <c r="MQO47" s="40"/>
      <c r="MQP47" s="40"/>
      <c r="MQQ47" s="40"/>
      <c r="MQR47" s="40"/>
      <c r="MQS47" s="40"/>
      <c r="MQT47" s="40"/>
      <c r="MQU47" s="40"/>
      <c r="MQV47" s="40"/>
      <c r="MQW47" s="40"/>
      <c r="MQX47" s="40"/>
      <c r="MQY47" s="40"/>
      <c r="MQZ47" s="40"/>
      <c r="MRA47" s="40"/>
      <c r="MRB47" s="40"/>
      <c r="MRC47" s="40"/>
      <c r="MRD47" s="40"/>
      <c r="MRE47" s="40"/>
      <c r="MRF47" s="40"/>
      <c r="MRG47" s="40"/>
      <c r="MRH47" s="40"/>
      <c r="MRI47" s="40"/>
      <c r="MRJ47" s="40"/>
      <c r="MRK47" s="40"/>
      <c r="MRL47" s="40"/>
      <c r="MRM47" s="40"/>
      <c r="MRN47" s="40"/>
      <c r="MRO47" s="40"/>
      <c r="MRP47" s="40"/>
      <c r="MRQ47" s="40"/>
      <c r="MRR47" s="40"/>
      <c r="MRS47" s="40"/>
      <c r="MRT47" s="40"/>
      <c r="MRU47" s="40"/>
      <c r="MRV47" s="40"/>
      <c r="MRW47" s="40"/>
      <c r="MRX47" s="40"/>
      <c r="MRY47" s="40"/>
      <c r="MRZ47" s="40"/>
      <c r="MSA47" s="40"/>
      <c r="MSB47" s="40"/>
      <c r="MSC47" s="40"/>
      <c r="MSD47" s="40"/>
      <c r="MSE47" s="40"/>
      <c r="MSF47" s="40"/>
      <c r="MSG47" s="40"/>
      <c r="MSH47" s="40"/>
      <c r="MSI47" s="40"/>
      <c r="MSJ47" s="40"/>
      <c r="MSK47" s="40"/>
      <c r="MSL47" s="40"/>
      <c r="MSM47" s="40"/>
      <c r="MSN47" s="40"/>
      <c r="MSO47" s="40"/>
      <c r="MSP47" s="40"/>
      <c r="MSQ47" s="40"/>
      <c r="MSR47" s="40"/>
      <c r="MSS47" s="40"/>
      <c r="MST47" s="40"/>
      <c r="MSU47" s="40"/>
      <c r="MSV47" s="40"/>
      <c r="MSW47" s="40"/>
      <c r="MSX47" s="40"/>
      <c r="MSY47" s="40"/>
      <c r="MSZ47" s="40"/>
      <c r="MTA47" s="40"/>
      <c r="MTB47" s="40"/>
      <c r="MTC47" s="40"/>
      <c r="MTD47" s="40"/>
      <c r="MTE47" s="40"/>
      <c r="MTF47" s="40"/>
      <c r="MTG47" s="40"/>
      <c r="MTH47" s="40"/>
      <c r="MTI47" s="40"/>
      <c r="MTJ47" s="40"/>
      <c r="MTK47" s="40"/>
      <c r="MTL47" s="40"/>
      <c r="MTM47" s="40"/>
      <c r="MTN47" s="40"/>
      <c r="MTO47" s="40"/>
      <c r="MTP47" s="40"/>
      <c r="MTQ47" s="40"/>
      <c r="MTR47" s="40"/>
      <c r="MTS47" s="40"/>
      <c r="MTT47" s="40"/>
      <c r="MTU47" s="40"/>
      <c r="MTV47" s="40"/>
      <c r="MTW47" s="40"/>
      <c r="MTX47" s="40"/>
      <c r="MTY47" s="40"/>
      <c r="MTZ47" s="40"/>
      <c r="MUA47" s="40"/>
      <c r="MUB47" s="40"/>
      <c r="MUC47" s="40"/>
      <c r="MUD47" s="40"/>
      <c r="MUE47" s="40"/>
      <c r="MUF47" s="40"/>
      <c r="MUG47" s="40"/>
      <c r="MUH47" s="40"/>
      <c r="MUI47" s="40"/>
      <c r="MUJ47" s="40"/>
      <c r="MUK47" s="40"/>
      <c r="MUL47" s="40"/>
      <c r="MUM47" s="40"/>
      <c r="MUN47" s="40"/>
      <c r="MUO47" s="40"/>
      <c r="MUP47" s="40"/>
      <c r="MUQ47" s="40"/>
      <c r="MUR47" s="40"/>
      <c r="MUS47" s="40"/>
      <c r="MUT47" s="40"/>
      <c r="MUU47" s="40"/>
      <c r="MUV47" s="40"/>
      <c r="MUW47" s="40"/>
      <c r="MUX47" s="40"/>
      <c r="MUY47" s="40"/>
      <c r="MUZ47" s="40"/>
      <c r="MVA47" s="40"/>
      <c r="MVB47" s="40"/>
      <c r="MVC47" s="40"/>
      <c r="MVD47" s="40"/>
      <c r="MVE47" s="40"/>
      <c r="MVF47" s="40"/>
      <c r="MVG47" s="40"/>
      <c r="MVH47" s="40"/>
      <c r="MVI47" s="40"/>
      <c r="MVJ47" s="40"/>
      <c r="MVK47" s="40"/>
      <c r="MVL47" s="40"/>
      <c r="MVM47" s="40"/>
      <c r="MVN47" s="40"/>
      <c r="MVO47" s="40"/>
      <c r="MVP47" s="40"/>
      <c r="MVQ47" s="40"/>
      <c r="MVR47" s="40"/>
      <c r="MVS47" s="40"/>
      <c r="MVT47" s="40"/>
      <c r="MVU47" s="40"/>
      <c r="MVV47" s="40"/>
      <c r="MVW47" s="40"/>
      <c r="MVX47" s="40"/>
      <c r="MVY47" s="40"/>
      <c r="MVZ47" s="40"/>
      <c r="MWA47" s="40"/>
      <c r="MWB47" s="40"/>
      <c r="MWC47" s="40"/>
      <c r="MWD47" s="40"/>
      <c r="MWE47" s="40"/>
      <c r="MWF47" s="40"/>
      <c r="MWG47" s="40"/>
      <c r="MWH47" s="40"/>
      <c r="MWI47" s="40"/>
      <c r="MWJ47" s="40"/>
      <c r="MWK47" s="40"/>
      <c r="MWL47" s="40"/>
      <c r="MWM47" s="40"/>
      <c r="MWN47" s="40"/>
      <c r="MWO47" s="40"/>
      <c r="MWP47" s="40"/>
      <c r="MWQ47" s="40"/>
      <c r="MWR47" s="40"/>
      <c r="MWS47" s="40"/>
      <c r="MWT47" s="40"/>
      <c r="MWU47" s="40"/>
      <c r="MWV47" s="40"/>
      <c r="MWW47" s="40"/>
      <c r="MWX47" s="40"/>
      <c r="MWY47" s="40"/>
      <c r="MWZ47" s="40"/>
      <c r="MXA47" s="40"/>
      <c r="MXB47" s="40"/>
      <c r="MXC47" s="40"/>
      <c r="MXD47" s="40"/>
      <c r="MXE47" s="40"/>
      <c r="MXF47" s="40"/>
      <c r="MXG47" s="40"/>
      <c r="MXH47" s="40"/>
      <c r="MXI47" s="40"/>
      <c r="MXJ47" s="40"/>
      <c r="MXK47" s="40"/>
      <c r="MXL47" s="40"/>
      <c r="MXM47" s="40"/>
      <c r="MXN47" s="40"/>
      <c r="MXO47" s="40"/>
      <c r="MXP47" s="40"/>
      <c r="MXQ47" s="40"/>
      <c r="MXR47" s="40"/>
      <c r="MXS47" s="40"/>
      <c r="MXT47" s="40"/>
      <c r="MXU47" s="40"/>
      <c r="MXV47" s="40"/>
      <c r="MXW47" s="40"/>
      <c r="MXX47" s="40"/>
      <c r="MXY47" s="40"/>
      <c r="MXZ47" s="40"/>
      <c r="MYA47" s="40"/>
      <c r="MYB47" s="40"/>
      <c r="MYC47" s="40"/>
      <c r="MYD47" s="40"/>
      <c r="MYE47" s="40"/>
      <c r="MYF47" s="40"/>
      <c r="MYG47" s="40"/>
      <c r="MYH47" s="40"/>
      <c r="MYI47" s="40"/>
      <c r="MYJ47" s="40"/>
      <c r="MYK47" s="40"/>
      <c r="MYL47" s="40"/>
      <c r="MYM47" s="40"/>
      <c r="MYN47" s="40"/>
      <c r="MYO47" s="40"/>
      <c r="MYP47" s="40"/>
      <c r="MYQ47" s="40"/>
      <c r="MYR47" s="40"/>
      <c r="MYS47" s="40"/>
      <c r="MYT47" s="40"/>
      <c r="MYU47" s="40"/>
      <c r="MYV47" s="40"/>
      <c r="MYW47" s="40"/>
      <c r="MYX47" s="40"/>
      <c r="MYY47" s="40"/>
      <c r="MYZ47" s="40"/>
      <c r="MZA47" s="40"/>
      <c r="MZB47" s="40"/>
      <c r="MZC47" s="40"/>
      <c r="MZD47" s="40"/>
      <c r="MZE47" s="40"/>
      <c r="MZF47" s="40"/>
      <c r="MZG47" s="40"/>
      <c r="MZH47" s="40"/>
      <c r="MZI47" s="40"/>
      <c r="MZJ47" s="40"/>
      <c r="MZK47" s="40"/>
      <c r="MZL47" s="40"/>
      <c r="MZM47" s="40"/>
      <c r="MZN47" s="40"/>
      <c r="MZO47" s="40"/>
      <c r="MZP47" s="40"/>
      <c r="MZQ47" s="40"/>
      <c r="MZR47" s="40"/>
      <c r="MZS47" s="40"/>
      <c r="MZT47" s="40"/>
      <c r="MZU47" s="40"/>
      <c r="MZV47" s="40"/>
      <c r="MZW47" s="40"/>
      <c r="MZX47" s="40"/>
      <c r="MZY47" s="40"/>
      <c r="MZZ47" s="40"/>
      <c r="NAA47" s="40"/>
      <c r="NAB47" s="40"/>
      <c r="NAC47" s="40"/>
      <c r="NAD47" s="40"/>
      <c r="NAE47" s="40"/>
      <c r="NAF47" s="40"/>
      <c r="NAG47" s="40"/>
      <c r="NAH47" s="40"/>
      <c r="NAI47" s="40"/>
      <c r="NAJ47" s="40"/>
      <c r="NAK47" s="40"/>
      <c r="NAL47" s="40"/>
      <c r="NAM47" s="40"/>
      <c r="NAN47" s="40"/>
      <c r="NAO47" s="40"/>
      <c r="NAP47" s="40"/>
      <c r="NAQ47" s="40"/>
      <c r="NAR47" s="40"/>
      <c r="NAS47" s="40"/>
      <c r="NAT47" s="40"/>
      <c r="NAU47" s="40"/>
      <c r="NAV47" s="40"/>
      <c r="NAW47" s="40"/>
      <c r="NAX47" s="40"/>
      <c r="NAY47" s="40"/>
      <c r="NAZ47" s="40"/>
      <c r="NBA47" s="40"/>
      <c r="NBB47" s="40"/>
      <c r="NBC47" s="40"/>
      <c r="NBD47" s="40"/>
      <c r="NBE47" s="40"/>
      <c r="NBF47" s="40"/>
      <c r="NBG47" s="40"/>
      <c r="NBH47" s="40"/>
      <c r="NBI47" s="40"/>
      <c r="NBJ47" s="40"/>
      <c r="NBK47" s="40"/>
      <c r="NBL47" s="40"/>
      <c r="NBM47" s="40"/>
      <c r="NBN47" s="40"/>
      <c r="NBO47" s="40"/>
      <c r="NBP47" s="40"/>
      <c r="NBQ47" s="40"/>
      <c r="NBR47" s="40"/>
      <c r="NBS47" s="40"/>
      <c r="NBT47" s="40"/>
      <c r="NBU47" s="40"/>
      <c r="NBV47" s="40"/>
      <c r="NBW47" s="40"/>
      <c r="NBX47" s="40"/>
      <c r="NBY47" s="40"/>
      <c r="NBZ47" s="40"/>
      <c r="NCA47" s="40"/>
      <c r="NCB47" s="40"/>
      <c r="NCC47" s="40"/>
      <c r="NCD47" s="40"/>
      <c r="NCE47" s="40"/>
      <c r="NCF47" s="40"/>
      <c r="NCG47" s="40"/>
      <c r="NCH47" s="40"/>
      <c r="NCI47" s="40"/>
      <c r="NCJ47" s="40"/>
      <c r="NCK47" s="40"/>
      <c r="NCL47" s="40"/>
      <c r="NCM47" s="40"/>
      <c r="NCN47" s="40"/>
      <c r="NCO47" s="40"/>
      <c r="NCP47" s="40"/>
      <c r="NCQ47" s="40"/>
      <c r="NCR47" s="40"/>
      <c r="NCS47" s="40"/>
      <c r="NCT47" s="40"/>
      <c r="NCU47" s="40"/>
      <c r="NCV47" s="40"/>
      <c r="NCW47" s="40"/>
      <c r="NCX47" s="40"/>
      <c r="NCY47" s="40"/>
      <c r="NCZ47" s="40"/>
      <c r="NDA47" s="40"/>
      <c r="NDB47" s="40"/>
      <c r="NDC47" s="40"/>
      <c r="NDD47" s="40"/>
      <c r="NDE47" s="40"/>
      <c r="NDF47" s="40"/>
      <c r="NDG47" s="40"/>
      <c r="NDH47" s="40"/>
      <c r="NDI47" s="40"/>
      <c r="NDJ47" s="40"/>
      <c r="NDK47" s="40"/>
      <c r="NDL47" s="40"/>
      <c r="NDM47" s="40"/>
      <c r="NDN47" s="40"/>
      <c r="NDO47" s="40"/>
      <c r="NDP47" s="40"/>
      <c r="NDQ47" s="40"/>
      <c r="NDR47" s="40"/>
      <c r="NDS47" s="40"/>
      <c r="NDT47" s="40"/>
      <c r="NDU47" s="40"/>
      <c r="NDV47" s="40"/>
      <c r="NDW47" s="40"/>
      <c r="NDX47" s="40"/>
      <c r="NDY47" s="40"/>
      <c r="NDZ47" s="40"/>
      <c r="NEA47" s="40"/>
      <c r="NEB47" s="40"/>
      <c r="NEC47" s="40"/>
      <c r="NED47" s="40"/>
      <c r="NEE47" s="40"/>
      <c r="NEF47" s="40"/>
      <c r="NEG47" s="40"/>
      <c r="NEH47" s="40"/>
      <c r="NEI47" s="40"/>
      <c r="NEJ47" s="40"/>
      <c r="NEK47" s="40"/>
      <c r="NEL47" s="40"/>
      <c r="NEM47" s="40"/>
      <c r="NEN47" s="40"/>
      <c r="NEO47" s="40"/>
      <c r="NEP47" s="40"/>
      <c r="NEQ47" s="40"/>
      <c r="NER47" s="40"/>
      <c r="NES47" s="40"/>
      <c r="NET47" s="40"/>
      <c r="NEU47" s="40"/>
      <c r="NEV47" s="40"/>
      <c r="NEW47" s="40"/>
      <c r="NEX47" s="40"/>
      <c r="NEY47" s="40"/>
      <c r="NEZ47" s="40"/>
      <c r="NFA47" s="40"/>
      <c r="NFB47" s="40"/>
      <c r="NFC47" s="40"/>
      <c r="NFD47" s="40"/>
      <c r="NFE47" s="40"/>
      <c r="NFF47" s="40"/>
      <c r="NFG47" s="40"/>
      <c r="NFH47" s="40"/>
      <c r="NFI47" s="40"/>
      <c r="NFJ47" s="40"/>
      <c r="NFK47" s="40"/>
      <c r="NFL47" s="40"/>
      <c r="NFM47" s="40"/>
      <c r="NFN47" s="40"/>
      <c r="NFO47" s="40"/>
      <c r="NFP47" s="40"/>
      <c r="NFQ47" s="40"/>
      <c r="NFR47" s="40"/>
      <c r="NFS47" s="40"/>
      <c r="NFT47" s="40"/>
      <c r="NFU47" s="40"/>
      <c r="NFV47" s="40"/>
      <c r="NFW47" s="40"/>
      <c r="NFX47" s="40"/>
      <c r="NFY47" s="40"/>
      <c r="NFZ47" s="40"/>
      <c r="NGA47" s="40"/>
      <c r="NGB47" s="40"/>
      <c r="NGC47" s="40"/>
      <c r="NGD47" s="40"/>
      <c r="NGE47" s="40"/>
      <c r="NGF47" s="40"/>
      <c r="NGG47" s="40"/>
      <c r="NGH47" s="40"/>
      <c r="NGI47" s="40"/>
      <c r="NGJ47" s="40"/>
      <c r="NGK47" s="40"/>
      <c r="NGL47" s="40"/>
      <c r="NGM47" s="40"/>
      <c r="NGN47" s="40"/>
      <c r="NGO47" s="40"/>
      <c r="NGP47" s="40"/>
      <c r="NGQ47" s="40"/>
      <c r="NGR47" s="40"/>
      <c r="NGS47" s="40"/>
      <c r="NGT47" s="40"/>
      <c r="NGU47" s="40"/>
      <c r="NGV47" s="40"/>
      <c r="NGW47" s="40"/>
      <c r="NGX47" s="40"/>
      <c r="NGY47" s="40"/>
      <c r="NGZ47" s="40"/>
      <c r="NHA47" s="40"/>
      <c r="NHB47" s="40"/>
      <c r="NHC47" s="40"/>
      <c r="NHD47" s="40"/>
      <c r="NHE47" s="40"/>
      <c r="NHF47" s="40"/>
      <c r="NHG47" s="40"/>
      <c r="NHH47" s="40"/>
      <c r="NHI47" s="40"/>
      <c r="NHJ47" s="40"/>
      <c r="NHK47" s="40"/>
      <c r="NHL47" s="40"/>
      <c r="NHM47" s="40"/>
      <c r="NHN47" s="40"/>
      <c r="NHO47" s="40"/>
      <c r="NHP47" s="40"/>
      <c r="NHQ47" s="40"/>
      <c r="NHR47" s="40"/>
      <c r="NHS47" s="40"/>
      <c r="NHT47" s="40"/>
      <c r="NHU47" s="40"/>
      <c r="NHV47" s="40"/>
      <c r="NHW47" s="40"/>
      <c r="NHX47" s="40"/>
      <c r="NHY47" s="40"/>
      <c r="NHZ47" s="40"/>
      <c r="NIA47" s="40"/>
      <c r="NIB47" s="40"/>
      <c r="NIC47" s="40"/>
      <c r="NID47" s="40"/>
      <c r="NIE47" s="40"/>
      <c r="NIF47" s="40"/>
      <c r="NIG47" s="40"/>
      <c r="NIH47" s="40"/>
      <c r="NII47" s="40"/>
      <c r="NIJ47" s="40"/>
      <c r="NIK47" s="40"/>
      <c r="NIL47" s="40"/>
      <c r="NIM47" s="40"/>
      <c r="NIN47" s="40"/>
      <c r="NIO47" s="40"/>
      <c r="NIP47" s="40"/>
      <c r="NIQ47" s="40"/>
      <c r="NIR47" s="40"/>
      <c r="NIS47" s="40"/>
      <c r="NIT47" s="40"/>
      <c r="NIU47" s="40"/>
      <c r="NIV47" s="40"/>
      <c r="NIW47" s="40"/>
      <c r="NIX47" s="40"/>
      <c r="NIY47" s="40"/>
      <c r="NIZ47" s="40"/>
      <c r="NJA47" s="40"/>
      <c r="NJB47" s="40"/>
      <c r="NJC47" s="40"/>
      <c r="NJD47" s="40"/>
      <c r="NJE47" s="40"/>
      <c r="NJF47" s="40"/>
      <c r="NJG47" s="40"/>
      <c r="NJH47" s="40"/>
      <c r="NJI47" s="40"/>
      <c r="NJJ47" s="40"/>
      <c r="NJK47" s="40"/>
      <c r="NJL47" s="40"/>
      <c r="NJM47" s="40"/>
      <c r="NJN47" s="40"/>
      <c r="NJO47" s="40"/>
      <c r="NJP47" s="40"/>
      <c r="NJQ47" s="40"/>
      <c r="NJR47" s="40"/>
      <c r="NJS47" s="40"/>
      <c r="NJT47" s="40"/>
      <c r="NJU47" s="40"/>
      <c r="NJV47" s="40"/>
      <c r="NJW47" s="40"/>
      <c r="NJX47" s="40"/>
      <c r="NJY47" s="40"/>
      <c r="NJZ47" s="40"/>
      <c r="NKA47" s="40"/>
      <c r="NKB47" s="40"/>
      <c r="NKC47" s="40"/>
      <c r="NKD47" s="40"/>
      <c r="NKE47" s="40"/>
      <c r="NKF47" s="40"/>
      <c r="NKG47" s="40"/>
      <c r="NKH47" s="40"/>
      <c r="NKI47" s="40"/>
      <c r="NKJ47" s="40"/>
      <c r="NKK47" s="40"/>
      <c r="NKL47" s="40"/>
      <c r="NKM47" s="40"/>
      <c r="NKN47" s="40"/>
      <c r="NKO47" s="40"/>
      <c r="NKP47" s="40"/>
      <c r="NKQ47" s="40"/>
      <c r="NKR47" s="40"/>
      <c r="NKS47" s="40"/>
      <c r="NKT47" s="40"/>
      <c r="NKU47" s="40"/>
      <c r="NKV47" s="40"/>
      <c r="NKW47" s="40"/>
      <c r="NKX47" s="40"/>
      <c r="NKY47" s="40"/>
      <c r="NKZ47" s="40"/>
      <c r="NLA47" s="40"/>
      <c r="NLB47" s="40"/>
      <c r="NLC47" s="40"/>
      <c r="NLD47" s="40"/>
      <c r="NLE47" s="40"/>
      <c r="NLF47" s="40"/>
      <c r="NLG47" s="40"/>
      <c r="NLH47" s="40"/>
      <c r="NLI47" s="40"/>
      <c r="NLJ47" s="40"/>
      <c r="NLK47" s="40"/>
      <c r="NLL47" s="40"/>
      <c r="NLM47" s="40"/>
      <c r="NLN47" s="40"/>
      <c r="NLO47" s="40"/>
      <c r="NLP47" s="40"/>
      <c r="NLQ47" s="40"/>
      <c r="NLR47" s="40"/>
      <c r="NLS47" s="40"/>
      <c r="NLT47" s="40"/>
      <c r="NLU47" s="40"/>
      <c r="NLV47" s="40"/>
      <c r="NLW47" s="40"/>
      <c r="NLX47" s="40"/>
      <c r="NLY47" s="40"/>
      <c r="NLZ47" s="40"/>
      <c r="NMA47" s="40"/>
      <c r="NMB47" s="40"/>
      <c r="NMC47" s="40"/>
      <c r="NMD47" s="40"/>
      <c r="NME47" s="40"/>
      <c r="NMF47" s="40"/>
      <c r="NMG47" s="40"/>
      <c r="NMH47" s="40"/>
      <c r="NMI47" s="40"/>
      <c r="NMJ47" s="40"/>
      <c r="NMK47" s="40"/>
      <c r="NML47" s="40"/>
      <c r="NMM47" s="40"/>
      <c r="NMN47" s="40"/>
      <c r="NMO47" s="40"/>
      <c r="NMP47" s="40"/>
      <c r="NMQ47" s="40"/>
      <c r="NMR47" s="40"/>
      <c r="NMS47" s="40"/>
      <c r="NMT47" s="40"/>
      <c r="NMU47" s="40"/>
      <c r="NMV47" s="40"/>
      <c r="NMW47" s="40"/>
      <c r="NMX47" s="40"/>
      <c r="NMY47" s="40"/>
      <c r="NMZ47" s="40"/>
      <c r="NNA47" s="40"/>
      <c r="NNB47" s="40"/>
      <c r="NNC47" s="40"/>
      <c r="NND47" s="40"/>
      <c r="NNE47" s="40"/>
      <c r="NNF47" s="40"/>
      <c r="NNG47" s="40"/>
      <c r="NNH47" s="40"/>
      <c r="NNI47" s="40"/>
      <c r="NNJ47" s="40"/>
      <c r="NNK47" s="40"/>
      <c r="NNL47" s="40"/>
      <c r="NNM47" s="40"/>
      <c r="NNN47" s="40"/>
      <c r="NNO47" s="40"/>
      <c r="NNP47" s="40"/>
      <c r="NNQ47" s="40"/>
      <c r="NNR47" s="40"/>
      <c r="NNS47" s="40"/>
      <c r="NNT47" s="40"/>
      <c r="NNU47" s="40"/>
      <c r="NNV47" s="40"/>
      <c r="NNW47" s="40"/>
      <c r="NNX47" s="40"/>
      <c r="NNY47" s="40"/>
      <c r="NNZ47" s="40"/>
      <c r="NOA47" s="40"/>
      <c r="NOB47" s="40"/>
      <c r="NOC47" s="40"/>
      <c r="NOD47" s="40"/>
      <c r="NOE47" s="40"/>
      <c r="NOF47" s="40"/>
      <c r="NOG47" s="40"/>
      <c r="NOH47" s="40"/>
      <c r="NOI47" s="40"/>
      <c r="NOJ47" s="40"/>
      <c r="NOK47" s="40"/>
      <c r="NOL47" s="40"/>
      <c r="NOM47" s="40"/>
      <c r="NON47" s="40"/>
      <c r="NOO47" s="40"/>
      <c r="NOP47" s="40"/>
      <c r="NOQ47" s="40"/>
      <c r="NOR47" s="40"/>
      <c r="NOS47" s="40"/>
      <c r="NOT47" s="40"/>
      <c r="NOU47" s="40"/>
      <c r="NOV47" s="40"/>
      <c r="NOW47" s="40"/>
      <c r="NOX47" s="40"/>
      <c r="NOY47" s="40"/>
      <c r="NOZ47" s="40"/>
      <c r="NPA47" s="40"/>
      <c r="NPB47" s="40"/>
      <c r="NPC47" s="40"/>
      <c r="NPD47" s="40"/>
      <c r="NPE47" s="40"/>
      <c r="NPF47" s="40"/>
      <c r="NPG47" s="40"/>
      <c r="NPH47" s="40"/>
      <c r="NPI47" s="40"/>
      <c r="NPJ47" s="40"/>
      <c r="NPK47" s="40"/>
      <c r="NPL47" s="40"/>
      <c r="NPM47" s="40"/>
      <c r="NPN47" s="40"/>
      <c r="NPO47" s="40"/>
      <c r="NPP47" s="40"/>
      <c r="NPQ47" s="40"/>
      <c r="NPR47" s="40"/>
      <c r="NPS47" s="40"/>
      <c r="NPT47" s="40"/>
      <c r="NPU47" s="40"/>
      <c r="NPV47" s="40"/>
      <c r="NPW47" s="40"/>
      <c r="NPX47" s="40"/>
      <c r="NPY47" s="40"/>
      <c r="NPZ47" s="40"/>
      <c r="NQA47" s="40"/>
      <c r="NQB47" s="40"/>
      <c r="NQC47" s="40"/>
      <c r="NQD47" s="40"/>
      <c r="NQE47" s="40"/>
      <c r="NQF47" s="40"/>
      <c r="NQG47" s="40"/>
      <c r="NQH47" s="40"/>
      <c r="NQI47" s="40"/>
      <c r="NQJ47" s="40"/>
      <c r="NQK47" s="40"/>
      <c r="NQL47" s="40"/>
      <c r="NQM47" s="40"/>
      <c r="NQN47" s="40"/>
      <c r="NQO47" s="40"/>
      <c r="NQP47" s="40"/>
      <c r="NQQ47" s="40"/>
      <c r="NQR47" s="40"/>
      <c r="NQS47" s="40"/>
      <c r="NQT47" s="40"/>
      <c r="NQU47" s="40"/>
      <c r="NQV47" s="40"/>
      <c r="NQW47" s="40"/>
      <c r="NQX47" s="40"/>
      <c r="NQY47" s="40"/>
      <c r="NQZ47" s="40"/>
      <c r="NRA47" s="40"/>
      <c r="NRB47" s="40"/>
      <c r="NRC47" s="40"/>
      <c r="NRD47" s="40"/>
      <c r="NRE47" s="40"/>
      <c r="NRF47" s="40"/>
      <c r="NRG47" s="40"/>
      <c r="NRH47" s="40"/>
      <c r="NRI47" s="40"/>
      <c r="NRJ47" s="40"/>
      <c r="NRK47" s="40"/>
      <c r="NRL47" s="40"/>
      <c r="NRM47" s="40"/>
      <c r="NRN47" s="40"/>
      <c r="NRO47" s="40"/>
      <c r="NRP47" s="40"/>
      <c r="NRQ47" s="40"/>
      <c r="NRR47" s="40"/>
      <c r="NRS47" s="40"/>
      <c r="NRT47" s="40"/>
      <c r="NRU47" s="40"/>
      <c r="NRV47" s="40"/>
      <c r="NRW47" s="40"/>
      <c r="NRX47" s="40"/>
      <c r="NRY47" s="40"/>
      <c r="NRZ47" s="40"/>
      <c r="NSA47" s="40"/>
      <c r="NSB47" s="40"/>
      <c r="NSC47" s="40"/>
      <c r="NSD47" s="40"/>
      <c r="NSE47" s="40"/>
      <c r="NSF47" s="40"/>
      <c r="NSG47" s="40"/>
      <c r="NSH47" s="40"/>
      <c r="NSI47" s="40"/>
      <c r="NSJ47" s="40"/>
      <c r="NSK47" s="40"/>
      <c r="NSL47" s="40"/>
      <c r="NSM47" s="40"/>
      <c r="NSN47" s="40"/>
      <c r="NSO47" s="40"/>
      <c r="NSP47" s="40"/>
      <c r="NSQ47" s="40"/>
      <c r="NSR47" s="40"/>
      <c r="NSS47" s="40"/>
      <c r="NST47" s="40"/>
      <c r="NSU47" s="40"/>
      <c r="NSV47" s="40"/>
      <c r="NSW47" s="40"/>
      <c r="NSX47" s="40"/>
      <c r="NSY47" s="40"/>
      <c r="NSZ47" s="40"/>
      <c r="NTA47" s="40"/>
      <c r="NTB47" s="40"/>
      <c r="NTC47" s="40"/>
      <c r="NTD47" s="40"/>
      <c r="NTE47" s="40"/>
      <c r="NTF47" s="40"/>
      <c r="NTG47" s="40"/>
      <c r="NTH47" s="40"/>
      <c r="NTI47" s="40"/>
      <c r="NTJ47" s="40"/>
      <c r="NTK47" s="40"/>
      <c r="NTL47" s="40"/>
      <c r="NTM47" s="40"/>
      <c r="NTN47" s="40"/>
      <c r="NTO47" s="40"/>
      <c r="NTP47" s="40"/>
      <c r="NTQ47" s="40"/>
      <c r="NTR47" s="40"/>
      <c r="NTS47" s="40"/>
      <c r="NTT47" s="40"/>
      <c r="NTU47" s="40"/>
      <c r="NTV47" s="40"/>
      <c r="NTW47" s="40"/>
      <c r="NTX47" s="40"/>
      <c r="NTY47" s="40"/>
      <c r="NTZ47" s="40"/>
      <c r="NUA47" s="40"/>
      <c r="NUB47" s="40"/>
      <c r="NUC47" s="40"/>
      <c r="NUD47" s="40"/>
      <c r="NUE47" s="40"/>
      <c r="NUF47" s="40"/>
      <c r="NUG47" s="40"/>
      <c r="NUH47" s="40"/>
      <c r="NUI47" s="40"/>
      <c r="NUJ47" s="40"/>
      <c r="NUK47" s="40"/>
      <c r="NUL47" s="40"/>
      <c r="NUM47" s="40"/>
      <c r="NUN47" s="40"/>
      <c r="NUO47" s="40"/>
      <c r="NUP47" s="40"/>
      <c r="NUQ47" s="40"/>
      <c r="NUR47" s="40"/>
      <c r="NUS47" s="40"/>
      <c r="NUT47" s="40"/>
      <c r="NUU47" s="40"/>
      <c r="NUV47" s="40"/>
      <c r="NUW47" s="40"/>
      <c r="NUX47" s="40"/>
      <c r="NUY47" s="40"/>
      <c r="NUZ47" s="40"/>
      <c r="NVA47" s="40"/>
      <c r="NVB47" s="40"/>
      <c r="NVC47" s="40"/>
      <c r="NVD47" s="40"/>
      <c r="NVE47" s="40"/>
      <c r="NVF47" s="40"/>
      <c r="NVG47" s="40"/>
      <c r="NVH47" s="40"/>
      <c r="NVI47" s="40"/>
      <c r="NVJ47" s="40"/>
      <c r="NVK47" s="40"/>
      <c r="NVL47" s="40"/>
      <c r="NVM47" s="40"/>
      <c r="NVN47" s="40"/>
      <c r="NVO47" s="40"/>
      <c r="NVP47" s="40"/>
      <c r="NVQ47" s="40"/>
      <c r="NVR47" s="40"/>
      <c r="NVS47" s="40"/>
      <c r="NVT47" s="40"/>
      <c r="NVU47" s="40"/>
      <c r="NVV47" s="40"/>
      <c r="NVW47" s="40"/>
      <c r="NVX47" s="40"/>
      <c r="NVY47" s="40"/>
      <c r="NVZ47" s="40"/>
      <c r="NWA47" s="40"/>
      <c r="NWB47" s="40"/>
      <c r="NWC47" s="40"/>
      <c r="NWD47" s="40"/>
      <c r="NWE47" s="40"/>
      <c r="NWF47" s="40"/>
      <c r="NWG47" s="40"/>
      <c r="NWH47" s="40"/>
      <c r="NWI47" s="40"/>
      <c r="NWJ47" s="40"/>
      <c r="NWK47" s="40"/>
      <c r="NWL47" s="40"/>
      <c r="NWM47" s="40"/>
      <c r="NWN47" s="40"/>
      <c r="NWO47" s="40"/>
      <c r="NWP47" s="40"/>
      <c r="NWQ47" s="40"/>
      <c r="NWR47" s="40"/>
      <c r="NWS47" s="40"/>
      <c r="NWT47" s="40"/>
      <c r="NWU47" s="40"/>
      <c r="NWV47" s="40"/>
      <c r="NWW47" s="40"/>
      <c r="NWX47" s="40"/>
      <c r="NWY47" s="40"/>
      <c r="NWZ47" s="40"/>
      <c r="NXA47" s="40"/>
      <c r="NXB47" s="40"/>
      <c r="NXC47" s="40"/>
      <c r="NXD47" s="40"/>
      <c r="NXE47" s="40"/>
      <c r="NXF47" s="40"/>
      <c r="NXG47" s="40"/>
      <c r="NXH47" s="40"/>
      <c r="NXI47" s="40"/>
      <c r="NXJ47" s="40"/>
      <c r="NXK47" s="40"/>
      <c r="NXL47" s="40"/>
      <c r="NXM47" s="40"/>
      <c r="NXN47" s="40"/>
      <c r="NXO47" s="40"/>
      <c r="NXP47" s="40"/>
      <c r="NXQ47" s="40"/>
      <c r="NXR47" s="40"/>
      <c r="NXS47" s="40"/>
      <c r="NXT47" s="40"/>
      <c r="NXU47" s="40"/>
      <c r="NXV47" s="40"/>
      <c r="NXW47" s="40"/>
      <c r="NXX47" s="40"/>
      <c r="NXY47" s="40"/>
      <c r="NXZ47" s="40"/>
      <c r="NYA47" s="40"/>
      <c r="NYB47" s="40"/>
      <c r="NYC47" s="40"/>
      <c r="NYD47" s="40"/>
      <c r="NYE47" s="40"/>
      <c r="NYF47" s="40"/>
      <c r="NYG47" s="40"/>
      <c r="NYH47" s="40"/>
      <c r="NYI47" s="40"/>
      <c r="NYJ47" s="40"/>
      <c r="NYK47" s="40"/>
      <c r="NYL47" s="40"/>
      <c r="NYM47" s="40"/>
      <c r="NYN47" s="40"/>
      <c r="NYO47" s="40"/>
      <c r="NYP47" s="40"/>
      <c r="NYQ47" s="40"/>
      <c r="NYR47" s="40"/>
      <c r="NYS47" s="40"/>
      <c r="NYT47" s="40"/>
      <c r="NYU47" s="40"/>
      <c r="NYV47" s="40"/>
      <c r="NYW47" s="40"/>
      <c r="NYX47" s="40"/>
      <c r="NYY47" s="40"/>
      <c r="NYZ47" s="40"/>
      <c r="NZA47" s="40"/>
      <c r="NZB47" s="40"/>
      <c r="NZC47" s="40"/>
      <c r="NZD47" s="40"/>
      <c r="NZE47" s="40"/>
      <c r="NZF47" s="40"/>
      <c r="NZG47" s="40"/>
      <c r="NZH47" s="40"/>
      <c r="NZI47" s="40"/>
      <c r="NZJ47" s="40"/>
      <c r="NZK47" s="40"/>
      <c r="NZL47" s="40"/>
      <c r="NZM47" s="40"/>
      <c r="NZN47" s="40"/>
      <c r="NZO47" s="40"/>
      <c r="NZP47" s="40"/>
      <c r="NZQ47" s="40"/>
      <c r="NZR47" s="40"/>
      <c r="NZS47" s="40"/>
      <c r="NZT47" s="40"/>
      <c r="NZU47" s="40"/>
      <c r="NZV47" s="40"/>
      <c r="NZW47" s="40"/>
      <c r="NZX47" s="40"/>
      <c r="NZY47" s="40"/>
      <c r="NZZ47" s="40"/>
      <c r="OAA47" s="40"/>
      <c r="OAB47" s="40"/>
      <c r="OAC47" s="40"/>
      <c r="OAD47" s="40"/>
      <c r="OAE47" s="40"/>
      <c r="OAF47" s="40"/>
      <c r="OAG47" s="40"/>
      <c r="OAH47" s="40"/>
      <c r="OAI47" s="40"/>
      <c r="OAJ47" s="40"/>
      <c r="OAK47" s="40"/>
      <c r="OAL47" s="40"/>
      <c r="OAM47" s="40"/>
      <c r="OAN47" s="40"/>
      <c r="OAO47" s="40"/>
      <c r="OAP47" s="40"/>
      <c r="OAQ47" s="40"/>
      <c r="OAR47" s="40"/>
      <c r="OAS47" s="40"/>
      <c r="OAT47" s="40"/>
      <c r="OAU47" s="40"/>
      <c r="OAV47" s="40"/>
      <c r="OAW47" s="40"/>
      <c r="OAX47" s="40"/>
      <c r="OAY47" s="40"/>
      <c r="OAZ47" s="40"/>
      <c r="OBA47" s="40"/>
      <c r="OBB47" s="40"/>
      <c r="OBC47" s="40"/>
      <c r="OBD47" s="40"/>
      <c r="OBE47" s="40"/>
      <c r="OBF47" s="40"/>
      <c r="OBG47" s="40"/>
      <c r="OBH47" s="40"/>
      <c r="OBI47" s="40"/>
      <c r="OBJ47" s="40"/>
      <c r="OBK47" s="40"/>
      <c r="OBL47" s="40"/>
      <c r="OBM47" s="40"/>
      <c r="OBN47" s="40"/>
      <c r="OBO47" s="40"/>
      <c r="OBP47" s="40"/>
      <c r="OBQ47" s="40"/>
      <c r="OBR47" s="40"/>
      <c r="OBS47" s="40"/>
      <c r="OBT47" s="40"/>
      <c r="OBU47" s="40"/>
      <c r="OBV47" s="40"/>
      <c r="OBW47" s="40"/>
      <c r="OBX47" s="40"/>
      <c r="OBY47" s="40"/>
      <c r="OBZ47" s="40"/>
      <c r="OCA47" s="40"/>
      <c r="OCB47" s="40"/>
      <c r="OCC47" s="40"/>
      <c r="OCD47" s="40"/>
      <c r="OCE47" s="40"/>
      <c r="OCF47" s="40"/>
      <c r="OCG47" s="40"/>
      <c r="OCH47" s="40"/>
      <c r="OCI47" s="40"/>
      <c r="OCJ47" s="40"/>
      <c r="OCK47" s="40"/>
      <c r="OCL47" s="40"/>
      <c r="OCM47" s="40"/>
      <c r="OCN47" s="40"/>
      <c r="OCO47" s="40"/>
      <c r="OCP47" s="40"/>
      <c r="OCQ47" s="40"/>
      <c r="OCR47" s="40"/>
      <c r="OCS47" s="40"/>
      <c r="OCT47" s="40"/>
      <c r="OCU47" s="40"/>
      <c r="OCV47" s="40"/>
      <c r="OCW47" s="40"/>
      <c r="OCX47" s="40"/>
      <c r="OCY47" s="40"/>
      <c r="OCZ47" s="40"/>
      <c r="ODA47" s="40"/>
      <c r="ODB47" s="40"/>
      <c r="ODC47" s="40"/>
      <c r="ODD47" s="40"/>
      <c r="ODE47" s="40"/>
      <c r="ODF47" s="40"/>
      <c r="ODG47" s="40"/>
      <c r="ODH47" s="40"/>
      <c r="ODI47" s="40"/>
      <c r="ODJ47" s="40"/>
      <c r="ODK47" s="40"/>
      <c r="ODL47" s="40"/>
      <c r="ODM47" s="40"/>
      <c r="ODN47" s="40"/>
      <c r="ODO47" s="40"/>
      <c r="ODP47" s="40"/>
      <c r="ODQ47" s="40"/>
      <c r="ODR47" s="40"/>
      <c r="ODS47" s="40"/>
      <c r="ODT47" s="40"/>
      <c r="ODU47" s="40"/>
      <c r="ODV47" s="40"/>
      <c r="ODW47" s="40"/>
      <c r="ODX47" s="40"/>
      <c r="ODY47" s="40"/>
      <c r="ODZ47" s="40"/>
      <c r="OEA47" s="40"/>
      <c r="OEB47" s="40"/>
      <c r="OEC47" s="40"/>
      <c r="OED47" s="40"/>
      <c r="OEE47" s="40"/>
      <c r="OEF47" s="40"/>
      <c r="OEG47" s="40"/>
      <c r="OEH47" s="40"/>
      <c r="OEI47" s="40"/>
      <c r="OEJ47" s="40"/>
      <c r="OEK47" s="40"/>
      <c r="OEL47" s="40"/>
      <c r="OEM47" s="40"/>
      <c r="OEN47" s="40"/>
      <c r="OEO47" s="40"/>
      <c r="OEP47" s="40"/>
      <c r="OEQ47" s="40"/>
      <c r="OER47" s="40"/>
      <c r="OES47" s="40"/>
      <c r="OET47" s="40"/>
      <c r="OEU47" s="40"/>
      <c r="OEV47" s="40"/>
      <c r="OEW47" s="40"/>
      <c r="OEX47" s="40"/>
      <c r="OEY47" s="40"/>
      <c r="OEZ47" s="40"/>
      <c r="OFA47" s="40"/>
      <c r="OFB47" s="40"/>
      <c r="OFC47" s="40"/>
      <c r="OFD47" s="40"/>
      <c r="OFE47" s="40"/>
      <c r="OFF47" s="40"/>
      <c r="OFG47" s="40"/>
      <c r="OFH47" s="40"/>
      <c r="OFI47" s="40"/>
      <c r="OFJ47" s="40"/>
      <c r="OFK47" s="40"/>
      <c r="OFL47" s="40"/>
      <c r="OFM47" s="40"/>
      <c r="OFN47" s="40"/>
      <c r="OFO47" s="40"/>
      <c r="OFP47" s="40"/>
      <c r="OFQ47" s="40"/>
      <c r="OFR47" s="40"/>
      <c r="OFS47" s="40"/>
      <c r="OFT47" s="40"/>
      <c r="OFU47" s="40"/>
      <c r="OFV47" s="40"/>
      <c r="OFW47" s="40"/>
      <c r="OFX47" s="40"/>
      <c r="OFY47" s="40"/>
      <c r="OFZ47" s="40"/>
      <c r="OGA47" s="40"/>
      <c r="OGB47" s="40"/>
      <c r="OGC47" s="40"/>
      <c r="OGD47" s="40"/>
      <c r="OGE47" s="40"/>
      <c r="OGF47" s="40"/>
      <c r="OGG47" s="40"/>
      <c r="OGH47" s="40"/>
      <c r="OGI47" s="40"/>
      <c r="OGJ47" s="40"/>
      <c r="OGK47" s="40"/>
      <c r="OGL47" s="40"/>
      <c r="OGM47" s="40"/>
      <c r="OGN47" s="40"/>
      <c r="OGO47" s="40"/>
      <c r="OGP47" s="40"/>
      <c r="OGQ47" s="40"/>
      <c r="OGR47" s="40"/>
      <c r="OGS47" s="40"/>
      <c r="OGT47" s="40"/>
      <c r="OGU47" s="40"/>
      <c r="OGV47" s="40"/>
      <c r="OGW47" s="40"/>
      <c r="OGX47" s="40"/>
      <c r="OGY47" s="40"/>
      <c r="OGZ47" s="40"/>
      <c r="OHA47" s="40"/>
      <c r="OHB47" s="40"/>
      <c r="OHC47" s="40"/>
      <c r="OHD47" s="40"/>
      <c r="OHE47" s="40"/>
      <c r="OHF47" s="40"/>
      <c r="OHG47" s="40"/>
      <c r="OHH47" s="40"/>
      <c r="OHI47" s="40"/>
      <c r="OHJ47" s="40"/>
      <c r="OHK47" s="40"/>
      <c r="OHL47" s="40"/>
      <c r="OHM47" s="40"/>
      <c r="OHN47" s="40"/>
      <c r="OHO47" s="40"/>
      <c r="OHP47" s="40"/>
      <c r="OHQ47" s="40"/>
      <c r="OHR47" s="40"/>
      <c r="OHS47" s="40"/>
      <c r="OHT47" s="40"/>
      <c r="OHU47" s="40"/>
      <c r="OHV47" s="40"/>
      <c r="OHW47" s="40"/>
      <c r="OHX47" s="40"/>
      <c r="OHY47" s="40"/>
      <c r="OHZ47" s="40"/>
      <c r="OIA47" s="40"/>
      <c r="OIB47" s="40"/>
      <c r="OIC47" s="40"/>
      <c r="OID47" s="40"/>
      <c r="OIE47" s="40"/>
      <c r="OIF47" s="40"/>
      <c r="OIG47" s="40"/>
      <c r="OIH47" s="40"/>
      <c r="OII47" s="40"/>
      <c r="OIJ47" s="40"/>
      <c r="OIK47" s="40"/>
      <c r="OIL47" s="40"/>
      <c r="OIM47" s="40"/>
      <c r="OIN47" s="40"/>
      <c r="OIO47" s="40"/>
      <c r="OIP47" s="40"/>
      <c r="OIQ47" s="40"/>
      <c r="OIR47" s="40"/>
      <c r="OIS47" s="40"/>
      <c r="OIT47" s="40"/>
      <c r="OIU47" s="40"/>
      <c r="OIV47" s="40"/>
      <c r="OIW47" s="40"/>
      <c r="OIX47" s="40"/>
      <c r="OIY47" s="40"/>
      <c r="OIZ47" s="40"/>
      <c r="OJA47" s="40"/>
      <c r="OJB47" s="40"/>
      <c r="OJC47" s="40"/>
      <c r="OJD47" s="40"/>
      <c r="OJE47" s="40"/>
      <c r="OJF47" s="40"/>
      <c r="OJG47" s="40"/>
      <c r="OJH47" s="40"/>
      <c r="OJI47" s="40"/>
      <c r="OJJ47" s="40"/>
      <c r="OJK47" s="40"/>
      <c r="OJL47" s="40"/>
      <c r="OJM47" s="40"/>
      <c r="OJN47" s="40"/>
      <c r="OJO47" s="40"/>
      <c r="OJP47" s="40"/>
      <c r="OJQ47" s="40"/>
      <c r="OJR47" s="40"/>
      <c r="OJS47" s="40"/>
      <c r="OJT47" s="40"/>
      <c r="OJU47" s="40"/>
      <c r="OJV47" s="40"/>
      <c r="OJW47" s="40"/>
      <c r="OJX47" s="40"/>
      <c r="OJY47" s="40"/>
      <c r="OJZ47" s="40"/>
      <c r="OKA47" s="40"/>
      <c r="OKB47" s="40"/>
      <c r="OKC47" s="40"/>
      <c r="OKD47" s="40"/>
      <c r="OKE47" s="40"/>
      <c r="OKF47" s="40"/>
      <c r="OKG47" s="40"/>
      <c r="OKH47" s="40"/>
      <c r="OKI47" s="40"/>
      <c r="OKJ47" s="40"/>
      <c r="OKK47" s="40"/>
      <c r="OKL47" s="40"/>
      <c r="OKM47" s="40"/>
      <c r="OKN47" s="40"/>
      <c r="OKO47" s="40"/>
      <c r="OKP47" s="40"/>
      <c r="OKQ47" s="40"/>
      <c r="OKR47" s="40"/>
      <c r="OKS47" s="40"/>
      <c r="OKT47" s="40"/>
      <c r="OKU47" s="40"/>
      <c r="OKV47" s="40"/>
      <c r="OKW47" s="40"/>
      <c r="OKX47" s="40"/>
      <c r="OKY47" s="40"/>
      <c r="OKZ47" s="40"/>
      <c r="OLA47" s="40"/>
      <c r="OLB47" s="40"/>
      <c r="OLC47" s="40"/>
      <c r="OLD47" s="40"/>
      <c r="OLE47" s="40"/>
      <c r="OLF47" s="40"/>
      <c r="OLG47" s="40"/>
      <c r="OLH47" s="40"/>
      <c r="OLI47" s="40"/>
      <c r="OLJ47" s="40"/>
      <c r="OLK47" s="40"/>
      <c r="OLL47" s="40"/>
      <c r="OLM47" s="40"/>
      <c r="OLN47" s="40"/>
      <c r="OLO47" s="40"/>
      <c r="OLP47" s="40"/>
      <c r="OLQ47" s="40"/>
      <c r="OLR47" s="40"/>
      <c r="OLS47" s="40"/>
      <c r="OLT47" s="40"/>
      <c r="OLU47" s="40"/>
      <c r="OLV47" s="40"/>
      <c r="OLW47" s="40"/>
      <c r="OLX47" s="40"/>
      <c r="OLY47" s="40"/>
      <c r="OLZ47" s="40"/>
      <c r="OMA47" s="40"/>
      <c r="OMB47" s="40"/>
      <c r="OMC47" s="40"/>
      <c r="OMD47" s="40"/>
      <c r="OME47" s="40"/>
      <c r="OMF47" s="40"/>
      <c r="OMG47" s="40"/>
      <c r="OMH47" s="40"/>
      <c r="OMI47" s="40"/>
      <c r="OMJ47" s="40"/>
      <c r="OMK47" s="40"/>
      <c r="OML47" s="40"/>
      <c r="OMM47" s="40"/>
      <c r="OMN47" s="40"/>
      <c r="OMO47" s="40"/>
      <c r="OMP47" s="40"/>
      <c r="OMQ47" s="40"/>
      <c r="OMR47" s="40"/>
      <c r="OMS47" s="40"/>
      <c r="OMT47" s="40"/>
      <c r="OMU47" s="40"/>
      <c r="OMV47" s="40"/>
      <c r="OMW47" s="40"/>
      <c r="OMX47" s="40"/>
      <c r="OMY47" s="40"/>
      <c r="OMZ47" s="40"/>
      <c r="ONA47" s="40"/>
      <c r="ONB47" s="40"/>
      <c r="ONC47" s="40"/>
      <c r="OND47" s="40"/>
      <c r="ONE47" s="40"/>
      <c r="ONF47" s="40"/>
      <c r="ONG47" s="40"/>
      <c r="ONH47" s="40"/>
      <c r="ONI47" s="40"/>
      <c r="ONJ47" s="40"/>
      <c r="ONK47" s="40"/>
      <c r="ONL47" s="40"/>
      <c r="ONM47" s="40"/>
      <c r="ONN47" s="40"/>
      <c r="ONO47" s="40"/>
      <c r="ONP47" s="40"/>
      <c r="ONQ47" s="40"/>
      <c r="ONR47" s="40"/>
      <c r="ONS47" s="40"/>
      <c r="ONT47" s="40"/>
      <c r="ONU47" s="40"/>
      <c r="ONV47" s="40"/>
      <c r="ONW47" s="40"/>
      <c r="ONX47" s="40"/>
      <c r="ONY47" s="40"/>
      <c r="ONZ47" s="40"/>
      <c r="OOA47" s="40"/>
      <c r="OOB47" s="40"/>
      <c r="OOC47" s="40"/>
      <c r="OOD47" s="40"/>
      <c r="OOE47" s="40"/>
      <c r="OOF47" s="40"/>
      <c r="OOG47" s="40"/>
      <c r="OOH47" s="40"/>
      <c r="OOI47" s="40"/>
      <c r="OOJ47" s="40"/>
      <c r="OOK47" s="40"/>
      <c r="OOL47" s="40"/>
      <c r="OOM47" s="40"/>
      <c r="OON47" s="40"/>
      <c r="OOO47" s="40"/>
      <c r="OOP47" s="40"/>
      <c r="OOQ47" s="40"/>
      <c r="OOR47" s="40"/>
      <c r="OOS47" s="40"/>
      <c r="OOT47" s="40"/>
      <c r="OOU47" s="40"/>
      <c r="OOV47" s="40"/>
      <c r="OOW47" s="40"/>
      <c r="OOX47" s="40"/>
      <c r="OOY47" s="40"/>
      <c r="OOZ47" s="40"/>
      <c r="OPA47" s="40"/>
      <c r="OPB47" s="40"/>
      <c r="OPC47" s="40"/>
      <c r="OPD47" s="40"/>
      <c r="OPE47" s="40"/>
      <c r="OPF47" s="40"/>
      <c r="OPG47" s="40"/>
      <c r="OPH47" s="40"/>
      <c r="OPI47" s="40"/>
      <c r="OPJ47" s="40"/>
      <c r="OPK47" s="40"/>
      <c r="OPL47" s="40"/>
      <c r="OPM47" s="40"/>
      <c r="OPN47" s="40"/>
      <c r="OPO47" s="40"/>
      <c r="OPP47" s="40"/>
      <c r="OPQ47" s="40"/>
      <c r="OPR47" s="40"/>
      <c r="OPS47" s="40"/>
      <c r="OPT47" s="40"/>
      <c r="OPU47" s="40"/>
      <c r="OPV47" s="40"/>
      <c r="OPW47" s="40"/>
      <c r="OPX47" s="40"/>
      <c r="OPY47" s="40"/>
      <c r="OPZ47" s="40"/>
      <c r="OQA47" s="40"/>
      <c r="OQB47" s="40"/>
      <c r="OQC47" s="40"/>
      <c r="OQD47" s="40"/>
      <c r="OQE47" s="40"/>
      <c r="OQF47" s="40"/>
      <c r="OQG47" s="40"/>
      <c r="OQH47" s="40"/>
      <c r="OQI47" s="40"/>
      <c r="OQJ47" s="40"/>
      <c r="OQK47" s="40"/>
      <c r="OQL47" s="40"/>
      <c r="OQM47" s="40"/>
      <c r="OQN47" s="40"/>
      <c r="OQO47" s="40"/>
      <c r="OQP47" s="40"/>
      <c r="OQQ47" s="40"/>
      <c r="OQR47" s="40"/>
      <c r="OQS47" s="40"/>
      <c r="OQT47" s="40"/>
      <c r="OQU47" s="40"/>
      <c r="OQV47" s="40"/>
      <c r="OQW47" s="40"/>
      <c r="OQX47" s="40"/>
      <c r="OQY47" s="40"/>
      <c r="OQZ47" s="40"/>
      <c r="ORA47" s="40"/>
      <c r="ORB47" s="40"/>
      <c r="ORC47" s="40"/>
      <c r="ORD47" s="40"/>
      <c r="ORE47" s="40"/>
      <c r="ORF47" s="40"/>
      <c r="ORG47" s="40"/>
      <c r="ORH47" s="40"/>
      <c r="ORI47" s="40"/>
      <c r="ORJ47" s="40"/>
      <c r="ORK47" s="40"/>
      <c r="ORL47" s="40"/>
      <c r="ORM47" s="40"/>
      <c r="ORN47" s="40"/>
      <c r="ORO47" s="40"/>
      <c r="ORP47" s="40"/>
      <c r="ORQ47" s="40"/>
      <c r="ORR47" s="40"/>
      <c r="ORS47" s="40"/>
      <c r="ORT47" s="40"/>
      <c r="ORU47" s="40"/>
      <c r="ORV47" s="40"/>
      <c r="ORW47" s="40"/>
      <c r="ORX47" s="40"/>
      <c r="ORY47" s="40"/>
      <c r="ORZ47" s="40"/>
      <c r="OSA47" s="40"/>
      <c r="OSB47" s="40"/>
      <c r="OSC47" s="40"/>
      <c r="OSD47" s="40"/>
      <c r="OSE47" s="40"/>
      <c r="OSF47" s="40"/>
      <c r="OSG47" s="40"/>
      <c r="OSH47" s="40"/>
      <c r="OSI47" s="40"/>
      <c r="OSJ47" s="40"/>
      <c r="OSK47" s="40"/>
      <c r="OSL47" s="40"/>
      <c r="OSM47" s="40"/>
      <c r="OSN47" s="40"/>
      <c r="OSO47" s="40"/>
      <c r="OSP47" s="40"/>
      <c r="OSQ47" s="40"/>
      <c r="OSR47" s="40"/>
      <c r="OSS47" s="40"/>
      <c r="OST47" s="40"/>
      <c r="OSU47" s="40"/>
      <c r="OSV47" s="40"/>
      <c r="OSW47" s="40"/>
      <c r="OSX47" s="40"/>
      <c r="OSY47" s="40"/>
      <c r="OSZ47" s="40"/>
      <c r="OTA47" s="40"/>
      <c r="OTB47" s="40"/>
      <c r="OTC47" s="40"/>
      <c r="OTD47" s="40"/>
      <c r="OTE47" s="40"/>
      <c r="OTF47" s="40"/>
      <c r="OTG47" s="40"/>
      <c r="OTH47" s="40"/>
      <c r="OTI47" s="40"/>
      <c r="OTJ47" s="40"/>
      <c r="OTK47" s="40"/>
      <c r="OTL47" s="40"/>
      <c r="OTM47" s="40"/>
      <c r="OTN47" s="40"/>
      <c r="OTO47" s="40"/>
      <c r="OTP47" s="40"/>
      <c r="OTQ47" s="40"/>
      <c r="OTR47" s="40"/>
      <c r="OTS47" s="40"/>
      <c r="OTT47" s="40"/>
      <c r="OTU47" s="40"/>
      <c r="OTV47" s="40"/>
      <c r="OTW47" s="40"/>
      <c r="OTX47" s="40"/>
      <c r="OTY47" s="40"/>
      <c r="OTZ47" s="40"/>
      <c r="OUA47" s="40"/>
      <c r="OUB47" s="40"/>
      <c r="OUC47" s="40"/>
      <c r="OUD47" s="40"/>
      <c r="OUE47" s="40"/>
      <c r="OUF47" s="40"/>
      <c r="OUG47" s="40"/>
      <c r="OUH47" s="40"/>
      <c r="OUI47" s="40"/>
      <c r="OUJ47" s="40"/>
      <c r="OUK47" s="40"/>
      <c r="OUL47" s="40"/>
      <c r="OUM47" s="40"/>
      <c r="OUN47" s="40"/>
      <c r="OUO47" s="40"/>
      <c r="OUP47" s="40"/>
      <c r="OUQ47" s="40"/>
      <c r="OUR47" s="40"/>
      <c r="OUS47" s="40"/>
      <c r="OUT47" s="40"/>
      <c r="OUU47" s="40"/>
      <c r="OUV47" s="40"/>
      <c r="OUW47" s="40"/>
      <c r="OUX47" s="40"/>
      <c r="OUY47" s="40"/>
      <c r="OUZ47" s="40"/>
      <c r="OVA47" s="40"/>
      <c r="OVB47" s="40"/>
      <c r="OVC47" s="40"/>
      <c r="OVD47" s="40"/>
      <c r="OVE47" s="40"/>
      <c r="OVF47" s="40"/>
      <c r="OVG47" s="40"/>
      <c r="OVH47" s="40"/>
      <c r="OVI47" s="40"/>
      <c r="OVJ47" s="40"/>
      <c r="OVK47" s="40"/>
      <c r="OVL47" s="40"/>
      <c r="OVM47" s="40"/>
      <c r="OVN47" s="40"/>
      <c r="OVO47" s="40"/>
      <c r="OVP47" s="40"/>
      <c r="OVQ47" s="40"/>
      <c r="OVR47" s="40"/>
      <c r="OVS47" s="40"/>
      <c r="OVT47" s="40"/>
      <c r="OVU47" s="40"/>
      <c r="OVV47" s="40"/>
      <c r="OVW47" s="40"/>
      <c r="OVX47" s="40"/>
      <c r="OVY47" s="40"/>
      <c r="OVZ47" s="40"/>
      <c r="OWA47" s="40"/>
      <c r="OWB47" s="40"/>
      <c r="OWC47" s="40"/>
      <c r="OWD47" s="40"/>
      <c r="OWE47" s="40"/>
      <c r="OWF47" s="40"/>
      <c r="OWG47" s="40"/>
      <c r="OWH47" s="40"/>
      <c r="OWI47" s="40"/>
      <c r="OWJ47" s="40"/>
      <c r="OWK47" s="40"/>
      <c r="OWL47" s="40"/>
      <c r="OWM47" s="40"/>
      <c r="OWN47" s="40"/>
      <c r="OWO47" s="40"/>
      <c r="OWP47" s="40"/>
      <c r="OWQ47" s="40"/>
      <c r="OWR47" s="40"/>
      <c r="OWS47" s="40"/>
      <c r="OWT47" s="40"/>
      <c r="OWU47" s="40"/>
      <c r="OWV47" s="40"/>
      <c r="OWW47" s="40"/>
      <c r="OWX47" s="40"/>
      <c r="OWY47" s="40"/>
      <c r="OWZ47" s="40"/>
      <c r="OXA47" s="40"/>
      <c r="OXB47" s="40"/>
      <c r="OXC47" s="40"/>
      <c r="OXD47" s="40"/>
      <c r="OXE47" s="40"/>
      <c r="OXF47" s="40"/>
      <c r="OXG47" s="40"/>
      <c r="OXH47" s="40"/>
      <c r="OXI47" s="40"/>
      <c r="OXJ47" s="40"/>
      <c r="OXK47" s="40"/>
      <c r="OXL47" s="40"/>
      <c r="OXM47" s="40"/>
      <c r="OXN47" s="40"/>
      <c r="OXO47" s="40"/>
      <c r="OXP47" s="40"/>
      <c r="OXQ47" s="40"/>
      <c r="OXR47" s="40"/>
      <c r="OXS47" s="40"/>
      <c r="OXT47" s="40"/>
      <c r="OXU47" s="40"/>
      <c r="OXV47" s="40"/>
      <c r="OXW47" s="40"/>
      <c r="OXX47" s="40"/>
      <c r="OXY47" s="40"/>
      <c r="OXZ47" s="40"/>
      <c r="OYA47" s="40"/>
      <c r="OYB47" s="40"/>
      <c r="OYC47" s="40"/>
      <c r="OYD47" s="40"/>
      <c r="OYE47" s="40"/>
      <c r="OYF47" s="40"/>
      <c r="OYG47" s="40"/>
      <c r="OYH47" s="40"/>
      <c r="OYI47" s="40"/>
      <c r="OYJ47" s="40"/>
      <c r="OYK47" s="40"/>
      <c r="OYL47" s="40"/>
      <c r="OYM47" s="40"/>
      <c r="OYN47" s="40"/>
      <c r="OYO47" s="40"/>
      <c r="OYP47" s="40"/>
      <c r="OYQ47" s="40"/>
      <c r="OYR47" s="40"/>
      <c r="OYS47" s="40"/>
      <c r="OYT47" s="40"/>
      <c r="OYU47" s="40"/>
      <c r="OYV47" s="40"/>
      <c r="OYW47" s="40"/>
      <c r="OYX47" s="40"/>
      <c r="OYY47" s="40"/>
      <c r="OYZ47" s="40"/>
      <c r="OZA47" s="40"/>
      <c r="OZB47" s="40"/>
      <c r="OZC47" s="40"/>
      <c r="OZD47" s="40"/>
      <c r="OZE47" s="40"/>
      <c r="OZF47" s="40"/>
      <c r="OZG47" s="40"/>
      <c r="OZH47" s="40"/>
      <c r="OZI47" s="40"/>
      <c r="OZJ47" s="40"/>
      <c r="OZK47" s="40"/>
      <c r="OZL47" s="40"/>
      <c r="OZM47" s="40"/>
      <c r="OZN47" s="40"/>
      <c r="OZO47" s="40"/>
      <c r="OZP47" s="40"/>
      <c r="OZQ47" s="40"/>
      <c r="OZR47" s="40"/>
      <c r="OZS47" s="40"/>
      <c r="OZT47" s="40"/>
      <c r="OZU47" s="40"/>
      <c r="OZV47" s="40"/>
      <c r="OZW47" s="40"/>
      <c r="OZX47" s="40"/>
      <c r="OZY47" s="40"/>
      <c r="OZZ47" s="40"/>
      <c r="PAA47" s="40"/>
      <c r="PAB47" s="40"/>
      <c r="PAC47" s="40"/>
      <c r="PAD47" s="40"/>
      <c r="PAE47" s="40"/>
      <c r="PAF47" s="40"/>
      <c r="PAG47" s="40"/>
      <c r="PAH47" s="40"/>
      <c r="PAI47" s="40"/>
      <c r="PAJ47" s="40"/>
      <c r="PAK47" s="40"/>
      <c r="PAL47" s="40"/>
      <c r="PAM47" s="40"/>
      <c r="PAN47" s="40"/>
      <c r="PAO47" s="40"/>
      <c r="PAP47" s="40"/>
      <c r="PAQ47" s="40"/>
      <c r="PAR47" s="40"/>
      <c r="PAS47" s="40"/>
      <c r="PAT47" s="40"/>
      <c r="PAU47" s="40"/>
      <c r="PAV47" s="40"/>
      <c r="PAW47" s="40"/>
      <c r="PAX47" s="40"/>
      <c r="PAY47" s="40"/>
      <c r="PAZ47" s="40"/>
      <c r="PBA47" s="40"/>
      <c r="PBB47" s="40"/>
      <c r="PBC47" s="40"/>
      <c r="PBD47" s="40"/>
      <c r="PBE47" s="40"/>
      <c r="PBF47" s="40"/>
      <c r="PBG47" s="40"/>
      <c r="PBH47" s="40"/>
      <c r="PBI47" s="40"/>
      <c r="PBJ47" s="40"/>
      <c r="PBK47" s="40"/>
      <c r="PBL47" s="40"/>
      <c r="PBM47" s="40"/>
      <c r="PBN47" s="40"/>
      <c r="PBO47" s="40"/>
      <c r="PBP47" s="40"/>
      <c r="PBQ47" s="40"/>
      <c r="PBR47" s="40"/>
      <c r="PBS47" s="40"/>
      <c r="PBT47" s="40"/>
      <c r="PBU47" s="40"/>
      <c r="PBV47" s="40"/>
      <c r="PBW47" s="40"/>
      <c r="PBX47" s="40"/>
      <c r="PBY47" s="40"/>
      <c r="PBZ47" s="40"/>
      <c r="PCA47" s="40"/>
      <c r="PCB47" s="40"/>
      <c r="PCC47" s="40"/>
      <c r="PCD47" s="40"/>
      <c r="PCE47" s="40"/>
      <c r="PCF47" s="40"/>
      <c r="PCG47" s="40"/>
      <c r="PCH47" s="40"/>
      <c r="PCI47" s="40"/>
      <c r="PCJ47" s="40"/>
      <c r="PCK47" s="40"/>
      <c r="PCL47" s="40"/>
      <c r="PCM47" s="40"/>
      <c r="PCN47" s="40"/>
      <c r="PCO47" s="40"/>
      <c r="PCP47" s="40"/>
      <c r="PCQ47" s="40"/>
      <c r="PCR47" s="40"/>
      <c r="PCS47" s="40"/>
      <c r="PCT47" s="40"/>
      <c r="PCU47" s="40"/>
      <c r="PCV47" s="40"/>
      <c r="PCW47" s="40"/>
      <c r="PCX47" s="40"/>
      <c r="PCY47" s="40"/>
      <c r="PCZ47" s="40"/>
      <c r="PDA47" s="40"/>
      <c r="PDB47" s="40"/>
      <c r="PDC47" s="40"/>
      <c r="PDD47" s="40"/>
      <c r="PDE47" s="40"/>
      <c r="PDF47" s="40"/>
      <c r="PDG47" s="40"/>
      <c r="PDH47" s="40"/>
      <c r="PDI47" s="40"/>
      <c r="PDJ47" s="40"/>
      <c r="PDK47" s="40"/>
      <c r="PDL47" s="40"/>
      <c r="PDM47" s="40"/>
      <c r="PDN47" s="40"/>
      <c r="PDO47" s="40"/>
      <c r="PDP47" s="40"/>
      <c r="PDQ47" s="40"/>
      <c r="PDR47" s="40"/>
      <c r="PDS47" s="40"/>
      <c r="PDT47" s="40"/>
      <c r="PDU47" s="40"/>
      <c r="PDV47" s="40"/>
      <c r="PDW47" s="40"/>
      <c r="PDX47" s="40"/>
      <c r="PDY47" s="40"/>
      <c r="PDZ47" s="40"/>
      <c r="PEA47" s="40"/>
      <c r="PEB47" s="40"/>
      <c r="PEC47" s="40"/>
      <c r="PED47" s="40"/>
      <c r="PEE47" s="40"/>
      <c r="PEF47" s="40"/>
      <c r="PEG47" s="40"/>
      <c r="PEH47" s="40"/>
      <c r="PEI47" s="40"/>
      <c r="PEJ47" s="40"/>
      <c r="PEK47" s="40"/>
      <c r="PEL47" s="40"/>
      <c r="PEM47" s="40"/>
      <c r="PEN47" s="40"/>
      <c r="PEO47" s="40"/>
      <c r="PEP47" s="40"/>
      <c r="PEQ47" s="40"/>
      <c r="PER47" s="40"/>
      <c r="PES47" s="40"/>
      <c r="PET47" s="40"/>
      <c r="PEU47" s="40"/>
      <c r="PEV47" s="40"/>
      <c r="PEW47" s="40"/>
      <c r="PEX47" s="40"/>
      <c r="PEY47" s="40"/>
      <c r="PEZ47" s="40"/>
      <c r="PFA47" s="40"/>
      <c r="PFB47" s="40"/>
      <c r="PFC47" s="40"/>
      <c r="PFD47" s="40"/>
      <c r="PFE47" s="40"/>
      <c r="PFF47" s="40"/>
      <c r="PFG47" s="40"/>
      <c r="PFH47" s="40"/>
      <c r="PFI47" s="40"/>
      <c r="PFJ47" s="40"/>
      <c r="PFK47" s="40"/>
      <c r="PFL47" s="40"/>
      <c r="PFM47" s="40"/>
      <c r="PFN47" s="40"/>
      <c r="PFO47" s="40"/>
      <c r="PFP47" s="40"/>
      <c r="PFQ47" s="40"/>
      <c r="PFR47" s="40"/>
      <c r="PFS47" s="40"/>
      <c r="PFT47" s="40"/>
      <c r="PFU47" s="40"/>
      <c r="PFV47" s="40"/>
      <c r="PFW47" s="40"/>
      <c r="PFX47" s="40"/>
      <c r="PFY47" s="40"/>
      <c r="PFZ47" s="40"/>
      <c r="PGA47" s="40"/>
      <c r="PGB47" s="40"/>
      <c r="PGC47" s="40"/>
      <c r="PGD47" s="40"/>
      <c r="PGE47" s="40"/>
      <c r="PGF47" s="40"/>
      <c r="PGG47" s="40"/>
      <c r="PGH47" s="40"/>
      <c r="PGI47" s="40"/>
      <c r="PGJ47" s="40"/>
      <c r="PGK47" s="40"/>
      <c r="PGL47" s="40"/>
      <c r="PGM47" s="40"/>
      <c r="PGN47" s="40"/>
      <c r="PGO47" s="40"/>
      <c r="PGP47" s="40"/>
      <c r="PGQ47" s="40"/>
      <c r="PGR47" s="40"/>
      <c r="PGS47" s="40"/>
      <c r="PGT47" s="40"/>
      <c r="PGU47" s="40"/>
      <c r="PGV47" s="40"/>
      <c r="PGW47" s="40"/>
      <c r="PGX47" s="40"/>
      <c r="PGY47" s="40"/>
      <c r="PGZ47" s="40"/>
      <c r="PHA47" s="40"/>
      <c r="PHB47" s="40"/>
      <c r="PHC47" s="40"/>
      <c r="PHD47" s="40"/>
      <c r="PHE47" s="40"/>
      <c r="PHF47" s="40"/>
      <c r="PHG47" s="40"/>
      <c r="PHH47" s="40"/>
      <c r="PHI47" s="40"/>
      <c r="PHJ47" s="40"/>
      <c r="PHK47" s="40"/>
      <c r="PHL47" s="40"/>
      <c r="PHM47" s="40"/>
      <c r="PHN47" s="40"/>
      <c r="PHO47" s="40"/>
      <c r="PHP47" s="40"/>
      <c r="PHQ47" s="40"/>
      <c r="PHR47" s="40"/>
      <c r="PHS47" s="40"/>
      <c r="PHT47" s="40"/>
      <c r="PHU47" s="40"/>
      <c r="PHV47" s="40"/>
      <c r="PHW47" s="40"/>
      <c r="PHX47" s="40"/>
      <c r="PHY47" s="40"/>
      <c r="PHZ47" s="40"/>
      <c r="PIA47" s="40"/>
      <c r="PIB47" s="40"/>
      <c r="PIC47" s="40"/>
      <c r="PID47" s="40"/>
      <c r="PIE47" s="40"/>
      <c r="PIF47" s="40"/>
      <c r="PIG47" s="40"/>
      <c r="PIH47" s="40"/>
      <c r="PII47" s="40"/>
      <c r="PIJ47" s="40"/>
      <c r="PIK47" s="40"/>
      <c r="PIL47" s="40"/>
      <c r="PIM47" s="40"/>
      <c r="PIN47" s="40"/>
      <c r="PIO47" s="40"/>
      <c r="PIP47" s="40"/>
      <c r="PIQ47" s="40"/>
      <c r="PIR47" s="40"/>
      <c r="PIS47" s="40"/>
      <c r="PIT47" s="40"/>
      <c r="PIU47" s="40"/>
      <c r="PIV47" s="40"/>
      <c r="PIW47" s="40"/>
      <c r="PIX47" s="40"/>
      <c r="PIY47" s="40"/>
      <c r="PIZ47" s="40"/>
      <c r="PJA47" s="40"/>
      <c r="PJB47" s="40"/>
      <c r="PJC47" s="40"/>
      <c r="PJD47" s="40"/>
      <c r="PJE47" s="40"/>
      <c r="PJF47" s="40"/>
      <c r="PJG47" s="40"/>
      <c r="PJH47" s="40"/>
      <c r="PJI47" s="40"/>
      <c r="PJJ47" s="40"/>
      <c r="PJK47" s="40"/>
      <c r="PJL47" s="40"/>
      <c r="PJM47" s="40"/>
      <c r="PJN47" s="40"/>
      <c r="PJO47" s="40"/>
      <c r="PJP47" s="40"/>
      <c r="PJQ47" s="40"/>
      <c r="PJR47" s="40"/>
      <c r="PJS47" s="40"/>
      <c r="PJT47" s="40"/>
      <c r="PJU47" s="40"/>
      <c r="PJV47" s="40"/>
      <c r="PJW47" s="40"/>
      <c r="PJX47" s="40"/>
      <c r="PJY47" s="40"/>
      <c r="PJZ47" s="40"/>
      <c r="PKA47" s="40"/>
      <c r="PKB47" s="40"/>
      <c r="PKC47" s="40"/>
      <c r="PKD47" s="40"/>
      <c r="PKE47" s="40"/>
      <c r="PKF47" s="40"/>
      <c r="PKG47" s="40"/>
      <c r="PKH47" s="40"/>
      <c r="PKI47" s="40"/>
      <c r="PKJ47" s="40"/>
      <c r="PKK47" s="40"/>
      <c r="PKL47" s="40"/>
      <c r="PKM47" s="40"/>
      <c r="PKN47" s="40"/>
      <c r="PKO47" s="40"/>
      <c r="PKP47" s="40"/>
      <c r="PKQ47" s="40"/>
      <c r="PKR47" s="40"/>
      <c r="PKS47" s="40"/>
      <c r="PKT47" s="40"/>
      <c r="PKU47" s="40"/>
      <c r="PKV47" s="40"/>
      <c r="PKW47" s="40"/>
      <c r="PKX47" s="40"/>
      <c r="PKY47" s="40"/>
      <c r="PKZ47" s="40"/>
      <c r="PLA47" s="40"/>
      <c r="PLB47" s="40"/>
      <c r="PLC47" s="40"/>
      <c r="PLD47" s="40"/>
      <c r="PLE47" s="40"/>
      <c r="PLF47" s="40"/>
      <c r="PLG47" s="40"/>
      <c r="PLH47" s="40"/>
      <c r="PLI47" s="40"/>
      <c r="PLJ47" s="40"/>
      <c r="PLK47" s="40"/>
      <c r="PLL47" s="40"/>
      <c r="PLM47" s="40"/>
      <c r="PLN47" s="40"/>
      <c r="PLO47" s="40"/>
      <c r="PLP47" s="40"/>
      <c r="PLQ47" s="40"/>
      <c r="PLR47" s="40"/>
      <c r="PLS47" s="40"/>
      <c r="PLT47" s="40"/>
      <c r="PLU47" s="40"/>
      <c r="PLV47" s="40"/>
      <c r="PLW47" s="40"/>
      <c r="PLX47" s="40"/>
      <c r="PLY47" s="40"/>
      <c r="PLZ47" s="40"/>
      <c r="PMA47" s="40"/>
      <c r="PMB47" s="40"/>
      <c r="PMC47" s="40"/>
      <c r="PMD47" s="40"/>
      <c r="PME47" s="40"/>
      <c r="PMF47" s="40"/>
      <c r="PMG47" s="40"/>
      <c r="PMH47" s="40"/>
      <c r="PMI47" s="40"/>
      <c r="PMJ47" s="40"/>
      <c r="PMK47" s="40"/>
      <c r="PML47" s="40"/>
      <c r="PMM47" s="40"/>
      <c r="PMN47" s="40"/>
      <c r="PMO47" s="40"/>
      <c r="PMP47" s="40"/>
      <c r="PMQ47" s="40"/>
      <c r="PMR47" s="40"/>
      <c r="PMS47" s="40"/>
      <c r="PMT47" s="40"/>
      <c r="PMU47" s="40"/>
      <c r="PMV47" s="40"/>
      <c r="PMW47" s="40"/>
      <c r="PMX47" s="40"/>
      <c r="PMY47" s="40"/>
      <c r="PMZ47" s="40"/>
      <c r="PNA47" s="40"/>
      <c r="PNB47" s="40"/>
      <c r="PNC47" s="40"/>
      <c r="PND47" s="40"/>
      <c r="PNE47" s="40"/>
      <c r="PNF47" s="40"/>
      <c r="PNG47" s="40"/>
      <c r="PNH47" s="40"/>
      <c r="PNI47" s="40"/>
      <c r="PNJ47" s="40"/>
      <c r="PNK47" s="40"/>
      <c r="PNL47" s="40"/>
      <c r="PNM47" s="40"/>
      <c r="PNN47" s="40"/>
      <c r="PNO47" s="40"/>
      <c r="PNP47" s="40"/>
      <c r="PNQ47" s="40"/>
      <c r="PNR47" s="40"/>
      <c r="PNS47" s="40"/>
      <c r="PNT47" s="40"/>
      <c r="PNU47" s="40"/>
      <c r="PNV47" s="40"/>
      <c r="PNW47" s="40"/>
      <c r="PNX47" s="40"/>
      <c r="PNY47" s="40"/>
      <c r="PNZ47" s="40"/>
      <c r="POA47" s="40"/>
      <c r="POB47" s="40"/>
      <c r="POC47" s="40"/>
      <c r="POD47" s="40"/>
      <c r="POE47" s="40"/>
      <c r="POF47" s="40"/>
      <c r="POG47" s="40"/>
      <c r="POH47" s="40"/>
      <c r="POI47" s="40"/>
      <c r="POJ47" s="40"/>
      <c r="POK47" s="40"/>
      <c r="POL47" s="40"/>
      <c r="POM47" s="40"/>
      <c r="PON47" s="40"/>
      <c r="POO47" s="40"/>
      <c r="POP47" s="40"/>
      <c r="POQ47" s="40"/>
      <c r="POR47" s="40"/>
      <c r="POS47" s="40"/>
      <c r="POT47" s="40"/>
      <c r="POU47" s="40"/>
      <c r="POV47" s="40"/>
      <c r="POW47" s="40"/>
      <c r="POX47" s="40"/>
      <c r="POY47" s="40"/>
      <c r="POZ47" s="40"/>
      <c r="PPA47" s="40"/>
      <c r="PPB47" s="40"/>
      <c r="PPC47" s="40"/>
      <c r="PPD47" s="40"/>
      <c r="PPE47" s="40"/>
      <c r="PPF47" s="40"/>
      <c r="PPG47" s="40"/>
      <c r="PPH47" s="40"/>
      <c r="PPI47" s="40"/>
      <c r="PPJ47" s="40"/>
      <c r="PPK47" s="40"/>
      <c r="PPL47" s="40"/>
      <c r="PPM47" s="40"/>
      <c r="PPN47" s="40"/>
      <c r="PPO47" s="40"/>
      <c r="PPP47" s="40"/>
      <c r="PPQ47" s="40"/>
      <c r="PPR47" s="40"/>
      <c r="PPS47" s="40"/>
      <c r="PPT47" s="40"/>
      <c r="PPU47" s="40"/>
      <c r="PPV47" s="40"/>
      <c r="PPW47" s="40"/>
      <c r="PPX47" s="40"/>
      <c r="PPY47" s="40"/>
      <c r="PPZ47" s="40"/>
      <c r="PQA47" s="40"/>
      <c r="PQB47" s="40"/>
      <c r="PQC47" s="40"/>
      <c r="PQD47" s="40"/>
      <c r="PQE47" s="40"/>
      <c r="PQF47" s="40"/>
      <c r="PQG47" s="40"/>
      <c r="PQH47" s="40"/>
      <c r="PQI47" s="40"/>
      <c r="PQJ47" s="40"/>
      <c r="PQK47" s="40"/>
      <c r="PQL47" s="40"/>
      <c r="PQM47" s="40"/>
      <c r="PQN47" s="40"/>
      <c r="PQO47" s="40"/>
      <c r="PQP47" s="40"/>
      <c r="PQQ47" s="40"/>
      <c r="PQR47" s="40"/>
      <c r="PQS47" s="40"/>
      <c r="PQT47" s="40"/>
      <c r="PQU47" s="40"/>
      <c r="PQV47" s="40"/>
      <c r="PQW47" s="40"/>
      <c r="PQX47" s="40"/>
      <c r="PQY47" s="40"/>
      <c r="PQZ47" s="40"/>
      <c r="PRA47" s="40"/>
      <c r="PRB47" s="40"/>
      <c r="PRC47" s="40"/>
      <c r="PRD47" s="40"/>
      <c r="PRE47" s="40"/>
      <c r="PRF47" s="40"/>
      <c r="PRG47" s="40"/>
      <c r="PRH47" s="40"/>
      <c r="PRI47" s="40"/>
      <c r="PRJ47" s="40"/>
      <c r="PRK47" s="40"/>
      <c r="PRL47" s="40"/>
      <c r="PRM47" s="40"/>
      <c r="PRN47" s="40"/>
      <c r="PRO47" s="40"/>
      <c r="PRP47" s="40"/>
      <c r="PRQ47" s="40"/>
      <c r="PRR47" s="40"/>
      <c r="PRS47" s="40"/>
      <c r="PRT47" s="40"/>
      <c r="PRU47" s="40"/>
      <c r="PRV47" s="40"/>
      <c r="PRW47" s="40"/>
      <c r="PRX47" s="40"/>
      <c r="PRY47" s="40"/>
      <c r="PRZ47" s="40"/>
      <c r="PSA47" s="40"/>
      <c r="PSB47" s="40"/>
      <c r="PSC47" s="40"/>
      <c r="PSD47" s="40"/>
      <c r="PSE47" s="40"/>
      <c r="PSF47" s="40"/>
      <c r="PSG47" s="40"/>
      <c r="PSH47" s="40"/>
      <c r="PSI47" s="40"/>
      <c r="PSJ47" s="40"/>
      <c r="PSK47" s="40"/>
      <c r="PSL47" s="40"/>
      <c r="PSM47" s="40"/>
      <c r="PSN47" s="40"/>
      <c r="PSO47" s="40"/>
      <c r="PSP47" s="40"/>
      <c r="PSQ47" s="40"/>
      <c r="PSR47" s="40"/>
      <c r="PSS47" s="40"/>
      <c r="PST47" s="40"/>
      <c r="PSU47" s="40"/>
      <c r="PSV47" s="40"/>
      <c r="PSW47" s="40"/>
      <c r="PSX47" s="40"/>
      <c r="PSY47" s="40"/>
      <c r="PSZ47" s="40"/>
      <c r="PTA47" s="40"/>
      <c r="PTB47" s="40"/>
      <c r="PTC47" s="40"/>
      <c r="PTD47" s="40"/>
      <c r="PTE47" s="40"/>
      <c r="PTF47" s="40"/>
      <c r="PTG47" s="40"/>
      <c r="PTH47" s="40"/>
      <c r="PTI47" s="40"/>
      <c r="PTJ47" s="40"/>
      <c r="PTK47" s="40"/>
      <c r="PTL47" s="40"/>
      <c r="PTM47" s="40"/>
      <c r="PTN47" s="40"/>
      <c r="PTO47" s="40"/>
      <c r="PTP47" s="40"/>
      <c r="PTQ47" s="40"/>
      <c r="PTR47" s="40"/>
      <c r="PTS47" s="40"/>
      <c r="PTT47" s="40"/>
      <c r="PTU47" s="40"/>
      <c r="PTV47" s="40"/>
      <c r="PTW47" s="40"/>
      <c r="PTX47" s="40"/>
      <c r="PTY47" s="40"/>
      <c r="PTZ47" s="40"/>
      <c r="PUA47" s="40"/>
      <c r="PUB47" s="40"/>
      <c r="PUC47" s="40"/>
      <c r="PUD47" s="40"/>
      <c r="PUE47" s="40"/>
      <c r="PUF47" s="40"/>
      <c r="PUG47" s="40"/>
      <c r="PUH47" s="40"/>
      <c r="PUI47" s="40"/>
      <c r="PUJ47" s="40"/>
      <c r="PUK47" s="40"/>
      <c r="PUL47" s="40"/>
      <c r="PUM47" s="40"/>
      <c r="PUN47" s="40"/>
      <c r="PUO47" s="40"/>
      <c r="PUP47" s="40"/>
      <c r="PUQ47" s="40"/>
      <c r="PUR47" s="40"/>
      <c r="PUS47" s="40"/>
      <c r="PUT47" s="40"/>
      <c r="PUU47" s="40"/>
      <c r="PUV47" s="40"/>
      <c r="PUW47" s="40"/>
      <c r="PUX47" s="40"/>
      <c r="PUY47" s="40"/>
      <c r="PUZ47" s="40"/>
      <c r="PVA47" s="40"/>
      <c r="PVB47" s="40"/>
      <c r="PVC47" s="40"/>
      <c r="PVD47" s="40"/>
      <c r="PVE47" s="40"/>
      <c r="PVF47" s="40"/>
      <c r="PVG47" s="40"/>
      <c r="PVH47" s="40"/>
      <c r="PVI47" s="40"/>
      <c r="PVJ47" s="40"/>
      <c r="PVK47" s="40"/>
      <c r="PVL47" s="40"/>
      <c r="PVM47" s="40"/>
      <c r="PVN47" s="40"/>
      <c r="PVO47" s="40"/>
      <c r="PVP47" s="40"/>
      <c r="PVQ47" s="40"/>
      <c r="PVR47" s="40"/>
      <c r="PVS47" s="40"/>
      <c r="PVT47" s="40"/>
      <c r="PVU47" s="40"/>
      <c r="PVV47" s="40"/>
      <c r="PVW47" s="40"/>
      <c r="PVX47" s="40"/>
      <c r="PVY47" s="40"/>
      <c r="PVZ47" s="40"/>
      <c r="PWA47" s="40"/>
      <c r="PWB47" s="40"/>
      <c r="PWC47" s="40"/>
      <c r="PWD47" s="40"/>
      <c r="PWE47" s="40"/>
      <c r="PWF47" s="40"/>
      <c r="PWG47" s="40"/>
      <c r="PWH47" s="40"/>
      <c r="PWI47" s="40"/>
      <c r="PWJ47" s="40"/>
      <c r="PWK47" s="40"/>
      <c r="PWL47" s="40"/>
      <c r="PWM47" s="40"/>
      <c r="PWN47" s="40"/>
      <c r="PWO47" s="40"/>
      <c r="PWP47" s="40"/>
      <c r="PWQ47" s="40"/>
      <c r="PWR47" s="40"/>
      <c r="PWS47" s="40"/>
      <c r="PWT47" s="40"/>
      <c r="PWU47" s="40"/>
      <c r="PWV47" s="40"/>
      <c r="PWW47" s="40"/>
      <c r="PWX47" s="40"/>
      <c r="PWY47" s="40"/>
      <c r="PWZ47" s="40"/>
      <c r="PXA47" s="40"/>
      <c r="PXB47" s="40"/>
      <c r="PXC47" s="40"/>
      <c r="PXD47" s="40"/>
      <c r="PXE47" s="40"/>
      <c r="PXF47" s="40"/>
      <c r="PXG47" s="40"/>
      <c r="PXH47" s="40"/>
      <c r="PXI47" s="40"/>
      <c r="PXJ47" s="40"/>
      <c r="PXK47" s="40"/>
      <c r="PXL47" s="40"/>
      <c r="PXM47" s="40"/>
      <c r="PXN47" s="40"/>
      <c r="PXO47" s="40"/>
      <c r="PXP47" s="40"/>
      <c r="PXQ47" s="40"/>
      <c r="PXR47" s="40"/>
      <c r="PXS47" s="40"/>
      <c r="PXT47" s="40"/>
      <c r="PXU47" s="40"/>
      <c r="PXV47" s="40"/>
      <c r="PXW47" s="40"/>
      <c r="PXX47" s="40"/>
      <c r="PXY47" s="40"/>
      <c r="PXZ47" s="40"/>
      <c r="PYA47" s="40"/>
      <c r="PYB47" s="40"/>
      <c r="PYC47" s="40"/>
      <c r="PYD47" s="40"/>
      <c r="PYE47" s="40"/>
      <c r="PYF47" s="40"/>
      <c r="PYG47" s="40"/>
      <c r="PYH47" s="40"/>
      <c r="PYI47" s="40"/>
      <c r="PYJ47" s="40"/>
      <c r="PYK47" s="40"/>
      <c r="PYL47" s="40"/>
      <c r="PYM47" s="40"/>
      <c r="PYN47" s="40"/>
      <c r="PYO47" s="40"/>
      <c r="PYP47" s="40"/>
      <c r="PYQ47" s="40"/>
      <c r="PYR47" s="40"/>
      <c r="PYS47" s="40"/>
      <c r="PYT47" s="40"/>
      <c r="PYU47" s="40"/>
      <c r="PYV47" s="40"/>
      <c r="PYW47" s="40"/>
      <c r="PYX47" s="40"/>
      <c r="PYY47" s="40"/>
      <c r="PYZ47" s="40"/>
      <c r="PZA47" s="40"/>
      <c r="PZB47" s="40"/>
      <c r="PZC47" s="40"/>
      <c r="PZD47" s="40"/>
      <c r="PZE47" s="40"/>
      <c r="PZF47" s="40"/>
      <c r="PZG47" s="40"/>
      <c r="PZH47" s="40"/>
      <c r="PZI47" s="40"/>
      <c r="PZJ47" s="40"/>
      <c r="PZK47" s="40"/>
      <c r="PZL47" s="40"/>
      <c r="PZM47" s="40"/>
      <c r="PZN47" s="40"/>
      <c r="PZO47" s="40"/>
      <c r="PZP47" s="40"/>
      <c r="PZQ47" s="40"/>
      <c r="PZR47" s="40"/>
      <c r="PZS47" s="40"/>
      <c r="PZT47" s="40"/>
      <c r="PZU47" s="40"/>
      <c r="PZV47" s="40"/>
      <c r="PZW47" s="40"/>
      <c r="PZX47" s="40"/>
      <c r="PZY47" s="40"/>
      <c r="PZZ47" s="40"/>
      <c r="QAA47" s="40"/>
      <c r="QAB47" s="40"/>
      <c r="QAC47" s="40"/>
      <c r="QAD47" s="40"/>
      <c r="QAE47" s="40"/>
      <c r="QAF47" s="40"/>
      <c r="QAG47" s="40"/>
      <c r="QAH47" s="40"/>
      <c r="QAI47" s="40"/>
      <c r="QAJ47" s="40"/>
      <c r="QAK47" s="40"/>
      <c r="QAL47" s="40"/>
      <c r="QAM47" s="40"/>
      <c r="QAN47" s="40"/>
      <c r="QAO47" s="40"/>
      <c r="QAP47" s="40"/>
      <c r="QAQ47" s="40"/>
      <c r="QAR47" s="40"/>
      <c r="QAS47" s="40"/>
      <c r="QAT47" s="40"/>
      <c r="QAU47" s="40"/>
      <c r="QAV47" s="40"/>
      <c r="QAW47" s="40"/>
      <c r="QAX47" s="40"/>
      <c r="QAY47" s="40"/>
      <c r="QAZ47" s="40"/>
      <c r="QBA47" s="40"/>
      <c r="QBB47" s="40"/>
      <c r="QBC47" s="40"/>
      <c r="QBD47" s="40"/>
      <c r="QBE47" s="40"/>
      <c r="QBF47" s="40"/>
      <c r="QBG47" s="40"/>
      <c r="QBH47" s="40"/>
      <c r="QBI47" s="40"/>
      <c r="QBJ47" s="40"/>
      <c r="QBK47" s="40"/>
      <c r="QBL47" s="40"/>
      <c r="QBM47" s="40"/>
      <c r="QBN47" s="40"/>
      <c r="QBO47" s="40"/>
      <c r="QBP47" s="40"/>
      <c r="QBQ47" s="40"/>
      <c r="QBR47" s="40"/>
      <c r="QBS47" s="40"/>
      <c r="QBT47" s="40"/>
      <c r="QBU47" s="40"/>
      <c r="QBV47" s="40"/>
      <c r="QBW47" s="40"/>
      <c r="QBX47" s="40"/>
      <c r="QBY47" s="40"/>
      <c r="QBZ47" s="40"/>
      <c r="QCA47" s="40"/>
      <c r="QCB47" s="40"/>
      <c r="QCC47" s="40"/>
      <c r="QCD47" s="40"/>
      <c r="QCE47" s="40"/>
      <c r="QCF47" s="40"/>
      <c r="QCG47" s="40"/>
      <c r="QCH47" s="40"/>
      <c r="QCI47" s="40"/>
      <c r="QCJ47" s="40"/>
      <c r="QCK47" s="40"/>
      <c r="QCL47" s="40"/>
      <c r="QCM47" s="40"/>
      <c r="QCN47" s="40"/>
      <c r="QCO47" s="40"/>
      <c r="QCP47" s="40"/>
      <c r="QCQ47" s="40"/>
      <c r="QCR47" s="40"/>
      <c r="QCS47" s="40"/>
      <c r="QCT47" s="40"/>
      <c r="QCU47" s="40"/>
      <c r="QCV47" s="40"/>
      <c r="QCW47" s="40"/>
      <c r="QCX47" s="40"/>
      <c r="QCY47" s="40"/>
      <c r="QCZ47" s="40"/>
      <c r="QDA47" s="40"/>
      <c r="QDB47" s="40"/>
      <c r="QDC47" s="40"/>
      <c r="QDD47" s="40"/>
      <c r="QDE47" s="40"/>
      <c r="QDF47" s="40"/>
      <c r="QDG47" s="40"/>
      <c r="QDH47" s="40"/>
      <c r="QDI47" s="40"/>
      <c r="QDJ47" s="40"/>
      <c r="QDK47" s="40"/>
      <c r="QDL47" s="40"/>
      <c r="QDM47" s="40"/>
      <c r="QDN47" s="40"/>
      <c r="QDO47" s="40"/>
      <c r="QDP47" s="40"/>
      <c r="QDQ47" s="40"/>
      <c r="QDR47" s="40"/>
      <c r="QDS47" s="40"/>
      <c r="QDT47" s="40"/>
      <c r="QDU47" s="40"/>
      <c r="QDV47" s="40"/>
      <c r="QDW47" s="40"/>
      <c r="QDX47" s="40"/>
      <c r="QDY47" s="40"/>
      <c r="QDZ47" s="40"/>
      <c r="QEA47" s="40"/>
      <c r="QEB47" s="40"/>
      <c r="QEC47" s="40"/>
      <c r="QED47" s="40"/>
      <c r="QEE47" s="40"/>
      <c r="QEF47" s="40"/>
      <c r="QEG47" s="40"/>
      <c r="QEH47" s="40"/>
      <c r="QEI47" s="40"/>
      <c r="QEJ47" s="40"/>
      <c r="QEK47" s="40"/>
      <c r="QEL47" s="40"/>
      <c r="QEM47" s="40"/>
      <c r="QEN47" s="40"/>
      <c r="QEO47" s="40"/>
      <c r="QEP47" s="40"/>
      <c r="QEQ47" s="40"/>
      <c r="QER47" s="40"/>
      <c r="QES47" s="40"/>
      <c r="QET47" s="40"/>
      <c r="QEU47" s="40"/>
      <c r="QEV47" s="40"/>
      <c r="QEW47" s="40"/>
      <c r="QEX47" s="40"/>
      <c r="QEY47" s="40"/>
      <c r="QEZ47" s="40"/>
      <c r="QFA47" s="40"/>
      <c r="QFB47" s="40"/>
      <c r="QFC47" s="40"/>
      <c r="QFD47" s="40"/>
      <c r="QFE47" s="40"/>
      <c r="QFF47" s="40"/>
      <c r="QFG47" s="40"/>
      <c r="QFH47" s="40"/>
      <c r="QFI47" s="40"/>
      <c r="QFJ47" s="40"/>
      <c r="QFK47" s="40"/>
      <c r="QFL47" s="40"/>
      <c r="QFM47" s="40"/>
      <c r="QFN47" s="40"/>
      <c r="QFO47" s="40"/>
      <c r="QFP47" s="40"/>
      <c r="QFQ47" s="40"/>
      <c r="QFR47" s="40"/>
      <c r="QFS47" s="40"/>
      <c r="QFT47" s="40"/>
      <c r="QFU47" s="40"/>
      <c r="QFV47" s="40"/>
      <c r="QFW47" s="40"/>
      <c r="QFX47" s="40"/>
      <c r="QFY47" s="40"/>
      <c r="QFZ47" s="40"/>
      <c r="QGA47" s="40"/>
      <c r="QGB47" s="40"/>
      <c r="QGC47" s="40"/>
      <c r="QGD47" s="40"/>
      <c r="QGE47" s="40"/>
      <c r="QGF47" s="40"/>
      <c r="QGG47" s="40"/>
      <c r="QGH47" s="40"/>
      <c r="QGI47" s="40"/>
      <c r="QGJ47" s="40"/>
      <c r="QGK47" s="40"/>
      <c r="QGL47" s="40"/>
      <c r="QGM47" s="40"/>
      <c r="QGN47" s="40"/>
      <c r="QGO47" s="40"/>
      <c r="QGP47" s="40"/>
      <c r="QGQ47" s="40"/>
      <c r="QGR47" s="40"/>
      <c r="QGS47" s="40"/>
      <c r="QGT47" s="40"/>
      <c r="QGU47" s="40"/>
      <c r="QGV47" s="40"/>
      <c r="QGW47" s="40"/>
      <c r="QGX47" s="40"/>
      <c r="QGY47" s="40"/>
      <c r="QGZ47" s="40"/>
      <c r="QHA47" s="40"/>
      <c r="QHB47" s="40"/>
      <c r="QHC47" s="40"/>
      <c r="QHD47" s="40"/>
      <c r="QHE47" s="40"/>
      <c r="QHF47" s="40"/>
      <c r="QHG47" s="40"/>
      <c r="QHH47" s="40"/>
      <c r="QHI47" s="40"/>
      <c r="QHJ47" s="40"/>
      <c r="QHK47" s="40"/>
      <c r="QHL47" s="40"/>
      <c r="QHM47" s="40"/>
      <c r="QHN47" s="40"/>
      <c r="QHO47" s="40"/>
      <c r="QHP47" s="40"/>
      <c r="QHQ47" s="40"/>
      <c r="QHR47" s="40"/>
      <c r="QHS47" s="40"/>
      <c r="QHT47" s="40"/>
      <c r="QHU47" s="40"/>
      <c r="QHV47" s="40"/>
      <c r="QHW47" s="40"/>
      <c r="QHX47" s="40"/>
      <c r="QHY47" s="40"/>
      <c r="QHZ47" s="40"/>
      <c r="QIA47" s="40"/>
      <c r="QIB47" s="40"/>
      <c r="QIC47" s="40"/>
      <c r="QID47" s="40"/>
      <c r="QIE47" s="40"/>
      <c r="QIF47" s="40"/>
      <c r="QIG47" s="40"/>
      <c r="QIH47" s="40"/>
      <c r="QII47" s="40"/>
      <c r="QIJ47" s="40"/>
      <c r="QIK47" s="40"/>
      <c r="QIL47" s="40"/>
      <c r="QIM47" s="40"/>
      <c r="QIN47" s="40"/>
      <c r="QIO47" s="40"/>
      <c r="QIP47" s="40"/>
      <c r="QIQ47" s="40"/>
      <c r="QIR47" s="40"/>
      <c r="QIS47" s="40"/>
      <c r="QIT47" s="40"/>
      <c r="QIU47" s="40"/>
      <c r="QIV47" s="40"/>
      <c r="QIW47" s="40"/>
      <c r="QIX47" s="40"/>
      <c r="QIY47" s="40"/>
      <c r="QIZ47" s="40"/>
      <c r="QJA47" s="40"/>
      <c r="QJB47" s="40"/>
      <c r="QJC47" s="40"/>
      <c r="QJD47" s="40"/>
      <c r="QJE47" s="40"/>
      <c r="QJF47" s="40"/>
      <c r="QJG47" s="40"/>
      <c r="QJH47" s="40"/>
      <c r="QJI47" s="40"/>
      <c r="QJJ47" s="40"/>
      <c r="QJK47" s="40"/>
      <c r="QJL47" s="40"/>
      <c r="QJM47" s="40"/>
      <c r="QJN47" s="40"/>
      <c r="QJO47" s="40"/>
      <c r="QJP47" s="40"/>
      <c r="QJQ47" s="40"/>
      <c r="QJR47" s="40"/>
      <c r="QJS47" s="40"/>
      <c r="QJT47" s="40"/>
      <c r="QJU47" s="40"/>
      <c r="QJV47" s="40"/>
      <c r="QJW47" s="40"/>
      <c r="QJX47" s="40"/>
      <c r="QJY47" s="40"/>
      <c r="QJZ47" s="40"/>
      <c r="QKA47" s="40"/>
      <c r="QKB47" s="40"/>
      <c r="QKC47" s="40"/>
      <c r="QKD47" s="40"/>
      <c r="QKE47" s="40"/>
      <c r="QKF47" s="40"/>
      <c r="QKG47" s="40"/>
      <c r="QKH47" s="40"/>
      <c r="QKI47" s="40"/>
      <c r="QKJ47" s="40"/>
      <c r="QKK47" s="40"/>
      <c r="QKL47" s="40"/>
      <c r="QKM47" s="40"/>
      <c r="QKN47" s="40"/>
      <c r="QKO47" s="40"/>
      <c r="QKP47" s="40"/>
      <c r="QKQ47" s="40"/>
      <c r="QKR47" s="40"/>
      <c r="QKS47" s="40"/>
      <c r="QKT47" s="40"/>
      <c r="QKU47" s="40"/>
      <c r="QKV47" s="40"/>
      <c r="QKW47" s="40"/>
      <c r="QKX47" s="40"/>
      <c r="QKY47" s="40"/>
      <c r="QKZ47" s="40"/>
      <c r="QLA47" s="40"/>
      <c r="QLB47" s="40"/>
      <c r="QLC47" s="40"/>
      <c r="QLD47" s="40"/>
      <c r="QLE47" s="40"/>
      <c r="QLF47" s="40"/>
      <c r="QLG47" s="40"/>
      <c r="QLH47" s="40"/>
      <c r="QLI47" s="40"/>
      <c r="QLJ47" s="40"/>
      <c r="QLK47" s="40"/>
      <c r="QLL47" s="40"/>
      <c r="QLM47" s="40"/>
      <c r="QLN47" s="40"/>
      <c r="QLO47" s="40"/>
      <c r="QLP47" s="40"/>
      <c r="QLQ47" s="40"/>
      <c r="QLR47" s="40"/>
      <c r="QLS47" s="40"/>
      <c r="QLT47" s="40"/>
      <c r="QLU47" s="40"/>
      <c r="QLV47" s="40"/>
      <c r="QLW47" s="40"/>
      <c r="QLX47" s="40"/>
      <c r="QLY47" s="40"/>
      <c r="QLZ47" s="40"/>
      <c r="QMA47" s="40"/>
      <c r="QMB47" s="40"/>
      <c r="QMC47" s="40"/>
      <c r="QMD47" s="40"/>
      <c r="QME47" s="40"/>
      <c r="QMF47" s="40"/>
      <c r="QMG47" s="40"/>
      <c r="QMH47" s="40"/>
      <c r="QMI47" s="40"/>
      <c r="QMJ47" s="40"/>
      <c r="QMK47" s="40"/>
      <c r="QML47" s="40"/>
      <c r="QMM47" s="40"/>
      <c r="QMN47" s="40"/>
      <c r="QMO47" s="40"/>
      <c r="QMP47" s="40"/>
      <c r="QMQ47" s="40"/>
      <c r="QMR47" s="40"/>
      <c r="QMS47" s="40"/>
      <c r="QMT47" s="40"/>
      <c r="QMU47" s="40"/>
      <c r="QMV47" s="40"/>
      <c r="QMW47" s="40"/>
      <c r="QMX47" s="40"/>
      <c r="QMY47" s="40"/>
      <c r="QMZ47" s="40"/>
      <c r="QNA47" s="40"/>
      <c r="QNB47" s="40"/>
      <c r="QNC47" s="40"/>
      <c r="QND47" s="40"/>
      <c r="QNE47" s="40"/>
      <c r="QNF47" s="40"/>
      <c r="QNG47" s="40"/>
      <c r="QNH47" s="40"/>
      <c r="QNI47" s="40"/>
      <c r="QNJ47" s="40"/>
      <c r="QNK47" s="40"/>
      <c r="QNL47" s="40"/>
      <c r="QNM47" s="40"/>
      <c r="QNN47" s="40"/>
      <c r="QNO47" s="40"/>
      <c r="QNP47" s="40"/>
      <c r="QNQ47" s="40"/>
      <c r="QNR47" s="40"/>
      <c r="QNS47" s="40"/>
      <c r="QNT47" s="40"/>
      <c r="QNU47" s="40"/>
      <c r="QNV47" s="40"/>
      <c r="QNW47" s="40"/>
      <c r="QNX47" s="40"/>
      <c r="QNY47" s="40"/>
      <c r="QNZ47" s="40"/>
      <c r="QOA47" s="40"/>
      <c r="QOB47" s="40"/>
      <c r="QOC47" s="40"/>
      <c r="QOD47" s="40"/>
      <c r="QOE47" s="40"/>
      <c r="QOF47" s="40"/>
      <c r="QOG47" s="40"/>
      <c r="QOH47" s="40"/>
      <c r="QOI47" s="40"/>
      <c r="QOJ47" s="40"/>
      <c r="QOK47" s="40"/>
      <c r="QOL47" s="40"/>
      <c r="QOM47" s="40"/>
      <c r="QON47" s="40"/>
      <c r="QOO47" s="40"/>
      <c r="QOP47" s="40"/>
      <c r="QOQ47" s="40"/>
      <c r="QOR47" s="40"/>
      <c r="QOS47" s="40"/>
      <c r="QOT47" s="40"/>
      <c r="QOU47" s="40"/>
      <c r="QOV47" s="40"/>
      <c r="QOW47" s="40"/>
      <c r="QOX47" s="40"/>
      <c r="QOY47" s="40"/>
      <c r="QOZ47" s="40"/>
      <c r="QPA47" s="40"/>
      <c r="QPB47" s="40"/>
      <c r="QPC47" s="40"/>
      <c r="QPD47" s="40"/>
      <c r="QPE47" s="40"/>
      <c r="QPF47" s="40"/>
      <c r="QPG47" s="40"/>
      <c r="QPH47" s="40"/>
      <c r="QPI47" s="40"/>
      <c r="QPJ47" s="40"/>
      <c r="QPK47" s="40"/>
      <c r="QPL47" s="40"/>
      <c r="QPM47" s="40"/>
      <c r="QPN47" s="40"/>
      <c r="QPO47" s="40"/>
      <c r="QPP47" s="40"/>
      <c r="QPQ47" s="40"/>
      <c r="QPR47" s="40"/>
      <c r="QPS47" s="40"/>
      <c r="QPT47" s="40"/>
      <c r="QPU47" s="40"/>
      <c r="QPV47" s="40"/>
      <c r="QPW47" s="40"/>
      <c r="QPX47" s="40"/>
      <c r="QPY47" s="40"/>
      <c r="QPZ47" s="40"/>
      <c r="QQA47" s="40"/>
      <c r="QQB47" s="40"/>
      <c r="QQC47" s="40"/>
      <c r="QQD47" s="40"/>
      <c r="QQE47" s="40"/>
      <c r="QQF47" s="40"/>
      <c r="QQG47" s="40"/>
      <c r="QQH47" s="40"/>
      <c r="QQI47" s="40"/>
      <c r="QQJ47" s="40"/>
      <c r="QQK47" s="40"/>
      <c r="QQL47" s="40"/>
      <c r="QQM47" s="40"/>
      <c r="QQN47" s="40"/>
      <c r="QQO47" s="40"/>
      <c r="QQP47" s="40"/>
      <c r="QQQ47" s="40"/>
      <c r="QQR47" s="40"/>
      <c r="QQS47" s="40"/>
      <c r="QQT47" s="40"/>
      <c r="QQU47" s="40"/>
      <c r="QQV47" s="40"/>
      <c r="QQW47" s="40"/>
      <c r="QQX47" s="40"/>
      <c r="QQY47" s="40"/>
      <c r="QQZ47" s="40"/>
      <c r="QRA47" s="40"/>
      <c r="QRB47" s="40"/>
      <c r="QRC47" s="40"/>
      <c r="QRD47" s="40"/>
      <c r="QRE47" s="40"/>
      <c r="QRF47" s="40"/>
      <c r="QRG47" s="40"/>
      <c r="QRH47" s="40"/>
      <c r="QRI47" s="40"/>
      <c r="QRJ47" s="40"/>
      <c r="QRK47" s="40"/>
      <c r="QRL47" s="40"/>
      <c r="QRM47" s="40"/>
      <c r="QRN47" s="40"/>
      <c r="QRO47" s="40"/>
      <c r="QRP47" s="40"/>
      <c r="QRQ47" s="40"/>
      <c r="QRR47" s="40"/>
      <c r="QRS47" s="40"/>
      <c r="QRT47" s="40"/>
      <c r="QRU47" s="40"/>
      <c r="QRV47" s="40"/>
      <c r="QRW47" s="40"/>
      <c r="QRX47" s="40"/>
      <c r="QRY47" s="40"/>
      <c r="QRZ47" s="40"/>
      <c r="QSA47" s="40"/>
      <c r="QSB47" s="40"/>
      <c r="QSC47" s="40"/>
      <c r="QSD47" s="40"/>
      <c r="QSE47" s="40"/>
      <c r="QSF47" s="40"/>
      <c r="QSG47" s="40"/>
      <c r="QSH47" s="40"/>
      <c r="QSI47" s="40"/>
      <c r="QSJ47" s="40"/>
      <c r="QSK47" s="40"/>
      <c r="QSL47" s="40"/>
      <c r="QSM47" s="40"/>
      <c r="QSN47" s="40"/>
      <c r="QSO47" s="40"/>
      <c r="QSP47" s="40"/>
      <c r="QSQ47" s="40"/>
      <c r="QSR47" s="40"/>
      <c r="QSS47" s="40"/>
      <c r="QST47" s="40"/>
      <c r="QSU47" s="40"/>
      <c r="QSV47" s="40"/>
      <c r="QSW47" s="40"/>
      <c r="QSX47" s="40"/>
      <c r="QSY47" s="40"/>
      <c r="QSZ47" s="40"/>
      <c r="QTA47" s="40"/>
      <c r="QTB47" s="40"/>
      <c r="QTC47" s="40"/>
      <c r="QTD47" s="40"/>
      <c r="QTE47" s="40"/>
      <c r="QTF47" s="40"/>
      <c r="QTG47" s="40"/>
      <c r="QTH47" s="40"/>
      <c r="QTI47" s="40"/>
      <c r="QTJ47" s="40"/>
      <c r="QTK47" s="40"/>
      <c r="QTL47" s="40"/>
      <c r="QTM47" s="40"/>
      <c r="QTN47" s="40"/>
      <c r="QTO47" s="40"/>
      <c r="QTP47" s="40"/>
      <c r="QTQ47" s="40"/>
      <c r="QTR47" s="40"/>
      <c r="QTS47" s="40"/>
      <c r="QTT47" s="40"/>
      <c r="QTU47" s="40"/>
      <c r="QTV47" s="40"/>
      <c r="QTW47" s="40"/>
      <c r="QTX47" s="40"/>
      <c r="QTY47" s="40"/>
      <c r="QTZ47" s="40"/>
      <c r="QUA47" s="40"/>
      <c r="QUB47" s="40"/>
      <c r="QUC47" s="40"/>
      <c r="QUD47" s="40"/>
      <c r="QUE47" s="40"/>
      <c r="QUF47" s="40"/>
      <c r="QUG47" s="40"/>
      <c r="QUH47" s="40"/>
      <c r="QUI47" s="40"/>
      <c r="QUJ47" s="40"/>
      <c r="QUK47" s="40"/>
      <c r="QUL47" s="40"/>
      <c r="QUM47" s="40"/>
      <c r="QUN47" s="40"/>
      <c r="QUO47" s="40"/>
      <c r="QUP47" s="40"/>
      <c r="QUQ47" s="40"/>
      <c r="QUR47" s="40"/>
      <c r="QUS47" s="40"/>
      <c r="QUT47" s="40"/>
      <c r="QUU47" s="40"/>
      <c r="QUV47" s="40"/>
      <c r="QUW47" s="40"/>
      <c r="QUX47" s="40"/>
      <c r="QUY47" s="40"/>
      <c r="QUZ47" s="40"/>
      <c r="QVA47" s="40"/>
      <c r="QVB47" s="40"/>
      <c r="QVC47" s="40"/>
      <c r="QVD47" s="40"/>
      <c r="QVE47" s="40"/>
      <c r="QVF47" s="40"/>
      <c r="QVG47" s="40"/>
      <c r="QVH47" s="40"/>
      <c r="QVI47" s="40"/>
      <c r="QVJ47" s="40"/>
      <c r="QVK47" s="40"/>
      <c r="QVL47" s="40"/>
      <c r="QVM47" s="40"/>
      <c r="QVN47" s="40"/>
      <c r="QVO47" s="40"/>
      <c r="QVP47" s="40"/>
      <c r="QVQ47" s="40"/>
      <c r="QVR47" s="40"/>
      <c r="QVS47" s="40"/>
      <c r="QVT47" s="40"/>
      <c r="QVU47" s="40"/>
      <c r="QVV47" s="40"/>
      <c r="QVW47" s="40"/>
      <c r="QVX47" s="40"/>
      <c r="QVY47" s="40"/>
      <c r="QVZ47" s="40"/>
      <c r="QWA47" s="40"/>
      <c r="QWB47" s="40"/>
      <c r="QWC47" s="40"/>
      <c r="QWD47" s="40"/>
      <c r="QWE47" s="40"/>
      <c r="QWF47" s="40"/>
      <c r="QWG47" s="40"/>
      <c r="QWH47" s="40"/>
      <c r="QWI47" s="40"/>
      <c r="QWJ47" s="40"/>
      <c r="QWK47" s="40"/>
      <c r="QWL47" s="40"/>
      <c r="QWM47" s="40"/>
      <c r="QWN47" s="40"/>
      <c r="QWO47" s="40"/>
      <c r="QWP47" s="40"/>
      <c r="QWQ47" s="40"/>
      <c r="QWR47" s="40"/>
      <c r="QWS47" s="40"/>
      <c r="QWT47" s="40"/>
      <c r="QWU47" s="40"/>
      <c r="QWV47" s="40"/>
      <c r="QWW47" s="40"/>
      <c r="QWX47" s="40"/>
      <c r="QWY47" s="40"/>
      <c r="QWZ47" s="40"/>
      <c r="QXA47" s="40"/>
      <c r="QXB47" s="40"/>
      <c r="QXC47" s="40"/>
      <c r="QXD47" s="40"/>
      <c r="QXE47" s="40"/>
      <c r="QXF47" s="40"/>
      <c r="QXG47" s="40"/>
      <c r="QXH47" s="40"/>
      <c r="QXI47" s="40"/>
      <c r="QXJ47" s="40"/>
      <c r="QXK47" s="40"/>
      <c r="QXL47" s="40"/>
      <c r="QXM47" s="40"/>
      <c r="QXN47" s="40"/>
      <c r="QXO47" s="40"/>
      <c r="QXP47" s="40"/>
      <c r="QXQ47" s="40"/>
      <c r="QXR47" s="40"/>
      <c r="QXS47" s="40"/>
      <c r="QXT47" s="40"/>
      <c r="QXU47" s="40"/>
      <c r="QXV47" s="40"/>
      <c r="QXW47" s="40"/>
      <c r="QXX47" s="40"/>
      <c r="QXY47" s="40"/>
      <c r="QXZ47" s="40"/>
      <c r="QYA47" s="40"/>
      <c r="QYB47" s="40"/>
      <c r="QYC47" s="40"/>
      <c r="QYD47" s="40"/>
      <c r="QYE47" s="40"/>
      <c r="QYF47" s="40"/>
      <c r="QYG47" s="40"/>
      <c r="QYH47" s="40"/>
      <c r="QYI47" s="40"/>
      <c r="QYJ47" s="40"/>
      <c r="QYK47" s="40"/>
      <c r="QYL47" s="40"/>
      <c r="QYM47" s="40"/>
      <c r="QYN47" s="40"/>
      <c r="QYO47" s="40"/>
      <c r="QYP47" s="40"/>
      <c r="QYQ47" s="40"/>
      <c r="QYR47" s="40"/>
      <c r="QYS47" s="40"/>
      <c r="QYT47" s="40"/>
      <c r="QYU47" s="40"/>
      <c r="QYV47" s="40"/>
      <c r="QYW47" s="40"/>
      <c r="QYX47" s="40"/>
      <c r="QYY47" s="40"/>
      <c r="QYZ47" s="40"/>
      <c r="QZA47" s="40"/>
      <c r="QZB47" s="40"/>
      <c r="QZC47" s="40"/>
      <c r="QZD47" s="40"/>
      <c r="QZE47" s="40"/>
      <c r="QZF47" s="40"/>
      <c r="QZG47" s="40"/>
      <c r="QZH47" s="40"/>
      <c r="QZI47" s="40"/>
      <c r="QZJ47" s="40"/>
      <c r="QZK47" s="40"/>
      <c r="QZL47" s="40"/>
      <c r="QZM47" s="40"/>
      <c r="QZN47" s="40"/>
      <c r="QZO47" s="40"/>
      <c r="QZP47" s="40"/>
      <c r="QZQ47" s="40"/>
      <c r="QZR47" s="40"/>
      <c r="QZS47" s="40"/>
      <c r="QZT47" s="40"/>
      <c r="QZU47" s="40"/>
      <c r="QZV47" s="40"/>
      <c r="QZW47" s="40"/>
      <c r="QZX47" s="40"/>
      <c r="QZY47" s="40"/>
      <c r="QZZ47" s="40"/>
      <c r="RAA47" s="40"/>
      <c r="RAB47" s="40"/>
      <c r="RAC47" s="40"/>
      <c r="RAD47" s="40"/>
      <c r="RAE47" s="40"/>
      <c r="RAF47" s="40"/>
      <c r="RAG47" s="40"/>
      <c r="RAH47" s="40"/>
      <c r="RAI47" s="40"/>
      <c r="RAJ47" s="40"/>
      <c r="RAK47" s="40"/>
      <c r="RAL47" s="40"/>
      <c r="RAM47" s="40"/>
      <c r="RAN47" s="40"/>
      <c r="RAO47" s="40"/>
      <c r="RAP47" s="40"/>
      <c r="RAQ47" s="40"/>
      <c r="RAR47" s="40"/>
      <c r="RAS47" s="40"/>
      <c r="RAT47" s="40"/>
      <c r="RAU47" s="40"/>
      <c r="RAV47" s="40"/>
      <c r="RAW47" s="40"/>
      <c r="RAX47" s="40"/>
      <c r="RAY47" s="40"/>
      <c r="RAZ47" s="40"/>
      <c r="RBA47" s="40"/>
      <c r="RBB47" s="40"/>
      <c r="RBC47" s="40"/>
      <c r="RBD47" s="40"/>
      <c r="RBE47" s="40"/>
      <c r="RBF47" s="40"/>
      <c r="RBG47" s="40"/>
      <c r="RBH47" s="40"/>
      <c r="RBI47" s="40"/>
      <c r="RBJ47" s="40"/>
      <c r="RBK47" s="40"/>
      <c r="RBL47" s="40"/>
      <c r="RBM47" s="40"/>
      <c r="RBN47" s="40"/>
      <c r="RBO47" s="40"/>
      <c r="RBP47" s="40"/>
      <c r="RBQ47" s="40"/>
      <c r="RBR47" s="40"/>
      <c r="RBS47" s="40"/>
      <c r="RBT47" s="40"/>
      <c r="RBU47" s="40"/>
      <c r="RBV47" s="40"/>
      <c r="RBW47" s="40"/>
      <c r="RBX47" s="40"/>
      <c r="RBY47" s="40"/>
      <c r="RBZ47" s="40"/>
      <c r="RCA47" s="40"/>
      <c r="RCB47" s="40"/>
      <c r="RCC47" s="40"/>
      <c r="RCD47" s="40"/>
      <c r="RCE47" s="40"/>
      <c r="RCF47" s="40"/>
      <c r="RCG47" s="40"/>
      <c r="RCH47" s="40"/>
      <c r="RCI47" s="40"/>
      <c r="RCJ47" s="40"/>
      <c r="RCK47" s="40"/>
      <c r="RCL47" s="40"/>
      <c r="RCM47" s="40"/>
      <c r="RCN47" s="40"/>
      <c r="RCO47" s="40"/>
      <c r="RCP47" s="40"/>
      <c r="RCQ47" s="40"/>
      <c r="RCR47" s="40"/>
      <c r="RCS47" s="40"/>
      <c r="RCT47" s="40"/>
      <c r="RCU47" s="40"/>
      <c r="RCV47" s="40"/>
      <c r="RCW47" s="40"/>
      <c r="RCX47" s="40"/>
      <c r="RCY47" s="40"/>
      <c r="RCZ47" s="40"/>
      <c r="RDA47" s="40"/>
      <c r="RDB47" s="40"/>
      <c r="RDC47" s="40"/>
      <c r="RDD47" s="40"/>
      <c r="RDE47" s="40"/>
      <c r="RDF47" s="40"/>
      <c r="RDG47" s="40"/>
      <c r="RDH47" s="40"/>
      <c r="RDI47" s="40"/>
      <c r="RDJ47" s="40"/>
      <c r="RDK47" s="40"/>
      <c r="RDL47" s="40"/>
      <c r="RDM47" s="40"/>
      <c r="RDN47" s="40"/>
      <c r="RDO47" s="40"/>
      <c r="RDP47" s="40"/>
      <c r="RDQ47" s="40"/>
      <c r="RDR47" s="40"/>
      <c r="RDS47" s="40"/>
      <c r="RDT47" s="40"/>
      <c r="RDU47" s="40"/>
      <c r="RDV47" s="40"/>
      <c r="RDW47" s="40"/>
      <c r="RDX47" s="40"/>
      <c r="RDY47" s="40"/>
      <c r="RDZ47" s="40"/>
      <c r="REA47" s="40"/>
      <c r="REB47" s="40"/>
      <c r="REC47" s="40"/>
      <c r="RED47" s="40"/>
      <c r="REE47" s="40"/>
      <c r="REF47" s="40"/>
      <c r="REG47" s="40"/>
      <c r="REH47" s="40"/>
      <c r="REI47" s="40"/>
      <c r="REJ47" s="40"/>
      <c r="REK47" s="40"/>
      <c r="REL47" s="40"/>
      <c r="REM47" s="40"/>
      <c r="REN47" s="40"/>
      <c r="REO47" s="40"/>
      <c r="REP47" s="40"/>
      <c r="REQ47" s="40"/>
      <c r="RER47" s="40"/>
      <c r="RES47" s="40"/>
      <c r="RET47" s="40"/>
      <c r="REU47" s="40"/>
      <c r="REV47" s="40"/>
      <c r="REW47" s="40"/>
      <c r="REX47" s="40"/>
      <c r="REY47" s="40"/>
      <c r="REZ47" s="40"/>
      <c r="RFA47" s="40"/>
      <c r="RFB47" s="40"/>
      <c r="RFC47" s="40"/>
      <c r="RFD47" s="40"/>
      <c r="RFE47" s="40"/>
      <c r="RFF47" s="40"/>
      <c r="RFG47" s="40"/>
      <c r="RFH47" s="40"/>
      <c r="RFI47" s="40"/>
      <c r="RFJ47" s="40"/>
      <c r="RFK47" s="40"/>
      <c r="RFL47" s="40"/>
      <c r="RFM47" s="40"/>
      <c r="RFN47" s="40"/>
      <c r="RFO47" s="40"/>
      <c r="RFP47" s="40"/>
      <c r="RFQ47" s="40"/>
      <c r="RFR47" s="40"/>
      <c r="RFS47" s="40"/>
      <c r="RFT47" s="40"/>
      <c r="RFU47" s="40"/>
      <c r="RFV47" s="40"/>
      <c r="RFW47" s="40"/>
      <c r="RFX47" s="40"/>
      <c r="RFY47" s="40"/>
      <c r="RFZ47" s="40"/>
      <c r="RGA47" s="40"/>
      <c r="RGB47" s="40"/>
      <c r="RGC47" s="40"/>
      <c r="RGD47" s="40"/>
      <c r="RGE47" s="40"/>
      <c r="RGF47" s="40"/>
      <c r="RGG47" s="40"/>
      <c r="RGH47" s="40"/>
      <c r="RGI47" s="40"/>
      <c r="RGJ47" s="40"/>
      <c r="RGK47" s="40"/>
      <c r="RGL47" s="40"/>
      <c r="RGM47" s="40"/>
      <c r="RGN47" s="40"/>
      <c r="RGO47" s="40"/>
      <c r="RGP47" s="40"/>
      <c r="RGQ47" s="40"/>
      <c r="RGR47" s="40"/>
      <c r="RGS47" s="40"/>
      <c r="RGT47" s="40"/>
      <c r="RGU47" s="40"/>
      <c r="RGV47" s="40"/>
      <c r="RGW47" s="40"/>
      <c r="RGX47" s="40"/>
      <c r="RGY47" s="40"/>
      <c r="RGZ47" s="40"/>
      <c r="RHA47" s="40"/>
      <c r="RHB47" s="40"/>
      <c r="RHC47" s="40"/>
      <c r="RHD47" s="40"/>
      <c r="RHE47" s="40"/>
      <c r="RHF47" s="40"/>
      <c r="RHG47" s="40"/>
      <c r="RHH47" s="40"/>
      <c r="RHI47" s="40"/>
      <c r="RHJ47" s="40"/>
      <c r="RHK47" s="40"/>
      <c r="RHL47" s="40"/>
      <c r="RHM47" s="40"/>
      <c r="RHN47" s="40"/>
      <c r="RHO47" s="40"/>
      <c r="RHP47" s="40"/>
      <c r="RHQ47" s="40"/>
      <c r="RHR47" s="40"/>
      <c r="RHS47" s="40"/>
      <c r="RHT47" s="40"/>
      <c r="RHU47" s="40"/>
      <c r="RHV47" s="40"/>
      <c r="RHW47" s="40"/>
      <c r="RHX47" s="40"/>
      <c r="RHY47" s="40"/>
      <c r="RHZ47" s="40"/>
      <c r="RIA47" s="40"/>
      <c r="RIB47" s="40"/>
      <c r="RIC47" s="40"/>
      <c r="RID47" s="40"/>
      <c r="RIE47" s="40"/>
      <c r="RIF47" s="40"/>
      <c r="RIG47" s="40"/>
      <c r="RIH47" s="40"/>
      <c r="RII47" s="40"/>
      <c r="RIJ47" s="40"/>
      <c r="RIK47" s="40"/>
      <c r="RIL47" s="40"/>
      <c r="RIM47" s="40"/>
      <c r="RIN47" s="40"/>
      <c r="RIO47" s="40"/>
      <c r="RIP47" s="40"/>
      <c r="RIQ47" s="40"/>
      <c r="RIR47" s="40"/>
      <c r="RIS47" s="40"/>
      <c r="RIT47" s="40"/>
      <c r="RIU47" s="40"/>
      <c r="RIV47" s="40"/>
      <c r="RIW47" s="40"/>
      <c r="RIX47" s="40"/>
      <c r="RIY47" s="40"/>
      <c r="RIZ47" s="40"/>
      <c r="RJA47" s="40"/>
      <c r="RJB47" s="40"/>
      <c r="RJC47" s="40"/>
      <c r="RJD47" s="40"/>
      <c r="RJE47" s="40"/>
      <c r="RJF47" s="40"/>
      <c r="RJG47" s="40"/>
      <c r="RJH47" s="40"/>
      <c r="RJI47" s="40"/>
      <c r="RJJ47" s="40"/>
      <c r="RJK47" s="40"/>
      <c r="RJL47" s="40"/>
      <c r="RJM47" s="40"/>
      <c r="RJN47" s="40"/>
      <c r="RJO47" s="40"/>
      <c r="RJP47" s="40"/>
      <c r="RJQ47" s="40"/>
      <c r="RJR47" s="40"/>
      <c r="RJS47" s="40"/>
      <c r="RJT47" s="40"/>
      <c r="RJU47" s="40"/>
      <c r="RJV47" s="40"/>
      <c r="RJW47" s="40"/>
      <c r="RJX47" s="40"/>
      <c r="RJY47" s="40"/>
      <c r="RJZ47" s="40"/>
      <c r="RKA47" s="40"/>
      <c r="RKB47" s="40"/>
      <c r="RKC47" s="40"/>
      <c r="RKD47" s="40"/>
      <c r="RKE47" s="40"/>
      <c r="RKF47" s="40"/>
      <c r="RKG47" s="40"/>
      <c r="RKH47" s="40"/>
      <c r="RKI47" s="40"/>
      <c r="RKJ47" s="40"/>
      <c r="RKK47" s="40"/>
      <c r="RKL47" s="40"/>
      <c r="RKM47" s="40"/>
      <c r="RKN47" s="40"/>
      <c r="RKO47" s="40"/>
      <c r="RKP47" s="40"/>
      <c r="RKQ47" s="40"/>
      <c r="RKR47" s="40"/>
      <c r="RKS47" s="40"/>
      <c r="RKT47" s="40"/>
      <c r="RKU47" s="40"/>
      <c r="RKV47" s="40"/>
      <c r="RKW47" s="40"/>
      <c r="RKX47" s="40"/>
      <c r="RKY47" s="40"/>
      <c r="RKZ47" s="40"/>
      <c r="RLA47" s="40"/>
      <c r="RLB47" s="40"/>
      <c r="RLC47" s="40"/>
      <c r="RLD47" s="40"/>
      <c r="RLE47" s="40"/>
      <c r="RLF47" s="40"/>
      <c r="RLG47" s="40"/>
      <c r="RLH47" s="40"/>
      <c r="RLI47" s="40"/>
      <c r="RLJ47" s="40"/>
      <c r="RLK47" s="40"/>
      <c r="RLL47" s="40"/>
      <c r="RLM47" s="40"/>
      <c r="RLN47" s="40"/>
      <c r="RLO47" s="40"/>
      <c r="RLP47" s="40"/>
      <c r="RLQ47" s="40"/>
      <c r="RLR47" s="40"/>
      <c r="RLS47" s="40"/>
      <c r="RLT47" s="40"/>
      <c r="RLU47" s="40"/>
      <c r="RLV47" s="40"/>
      <c r="RLW47" s="40"/>
      <c r="RLX47" s="40"/>
      <c r="RLY47" s="40"/>
      <c r="RLZ47" s="40"/>
      <c r="RMA47" s="40"/>
      <c r="RMB47" s="40"/>
      <c r="RMC47" s="40"/>
      <c r="RMD47" s="40"/>
      <c r="RME47" s="40"/>
      <c r="RMF47" s="40"/>
      <c r="RMG47" s="40"/>
      <c r="RMH47" s="40"/>
      <c r="RMI47" s="40"/>
      <c r="RMJ47" s="40"/>
      <c r="RMK47" s="40"/>
      <c r="RML47" s="40"/>
      <c r="RMM47" s="40"/>
      <c r="RMN47" s="40"/>
      <c r="RMO47" s="40"/>
      <c r="RMP47" s="40"/>
      <c r="RMQ47" s="40"/>
      <c r="RMR47" s="40"/>
      <c r="RMS47" s="40"/>
      <c r="RMT47" s="40"/>
      <c r="RMU47" s="40"/>
      <c r="RMV47" s="40"/>
      <c r="RMW47" s="40"/>
      <c r="RMX47" s="40"/>
      <c r="RMY47" s="40"/>
      <c r="RMZ47" s="40"/>
      <c r="RNA47" s="40"/>
      <c r="RNB47" s="40"/>
      <c r="RNC47" s="40"/>
      <c r="RND47" s="40"/>
      <c r="RNE47" s="40"/>
      <c r="RNF47" s="40"/>
      <c r="RNG47" s="40"/>
      <c r="RNH47" s="40"/>
      <c r="RNI47" s="40"/>
      <c r="RNJ47" s="40"/>
      <c r="RNK47" s="40"/>
      <c r="RNL47" s="40"/>
      <c r="RNM47" s="40"/>
      <c r="RNN47" s="40"/>
      <c r="RNO47" s="40"/>
      <c r="RNP47" s="40"/>
      <c r="RNQ47" s="40"/>
      <c r="RNR47" s="40"/>
      <c r="RNS47" s="40"/>
      <c r="RNT47" s="40"/>
      <c r="RNU47" s="40"/>
      <c r="RNV47" s="40"/>
      <c r="RNW47" s="40"/>
      <c r="RNX47" s="40"/>
      <c r="RNY47" s="40"/>
      <c r="RNZ47" s="40"/>
      <c r="ROA47" s="40"/>
      <c r="ROB47" s="40"/>
      <c r="ROC47" s="40"/>
      <c r="ROD47" s="40"/>
      <c r="ROE47" s="40"/>
      <c r="ROF47" s="40"/>
      <c r="ROG47" s="40"/>
      <c r="ROH47" s="40"/>
      <c r="ROI47" s="40"/>
      <c r="ROJ47" s="40"/>
      <c r="ROK47" s="40"/>
      <c r="ROL47" s="40"/>
      <c r="ROM47" s="40"/>
      <c r="RON47" s="40"/>
      <c r="ROO47" s="40"/>
      <c r="ROP47" s="40"/>
      <c r="ROQ47" s="40"/>
      <c r="ROR47" s="40"/>
      <c r="ROS47" s="40"/>
      <c r="ROT47" s="40"/>
      <c r="ROU47" s="40"/>
      <c r="ROV47" s="40"/>
      <c r="ROW47" s="40"/>
      <c r="ROX47" s="40"/>
      <c r="ROY47" s="40"/>
      <c r="ROZ47" s="40"/>
      <c r="RPA47" s="40"/>
      <c r="RPB47" s="40"/>
      <c r="RPC47" s="40"/>
      <c r="RPD47" s="40"/>
      <c r="RPE47" s="40"/>
      <c r="RPF47" s="40"/>
      <c r="RPG47" s="40"/>
      <c r="RPH47" s="40"/>
      <c r="RPI47" s="40"/>
      <c r="RPJ47" s="40"/>
      <c r="RPK47" s="40"/>
      <c r="RPL47" s="40"/>
      <c r="RPM47" s="40"/>
      <c r="RPN47" s="40"/>
      <c r="RPO47" s="40"/>
      <c r="RPP47" s="40"/>
      <c r="RPQ47" s="40"/>
      <c r="RPR47" s="40"/>
      <c r="RPS47" s="40"/>
      <c r="RPT47" s="40"/>
      <c r="RPU47" s="40"/>
      <c r="RPV47" s="40"/>
      <c r="RPW47" s="40"/>
      <c r="RPX47" s="40"/>
      <c r="RPY47" s="40"/>
      <c r="RPZ47" s="40"/>
      <c r="RQA47" s="40"/>
      <c r="RQB47" s="40"/>
      <c r="RQC47" s="40"/>
      <c r="RQD47" s="40"/>
      <c r="RQE47" s="40"/>
      <c r="RQF47" s="40"/>
      <c r="RQG47" s="40"/>
      <c r="RQH47" s="40"/>
      <c r="RQI47" s="40"/>
      <c r="RQJ47" s="40"/>
      <c r="RQK47" s="40"/>
      <c r="RQL47" s="40"/>
      <c r="RQM47" s="40"/>
      <c r="RQN47" s="40"/>
      <c r="RQO47" s="40"/>
      <c r="RQP47" s="40"/>
      <c r="RQQ47" s="40"/>
      <c r="RQR47" s="40"/>
      <c r="RQS47" s="40"/>
      <c r="RQT47" s="40"/>
      <c r="RQU47" s="40"/>
      <c r="RQV47" s="40"/>
      <c r="RQW47" s="40"/>
      <c r="RQX47" s="40"/>
      <c r="RQY47" s="40"/>
      <c r="RQZ47" s="40"/>
      <c r="RRA47" s="40"/>
      <c r="RRB47" s="40"/>
      <c r="RRC47" s="40"/>
      <c r="RRD47" s="40"/>
      <c r="RRE47" s="40"/>
      <c r="RRF47" s="40"/>
      <c r="RRG47" s="40"/>
      <c r="RRH47" s="40"/>
      <c r="RRI47" s="40"/>
      <c r="RRJ47" s="40"/>
      <c r="RRK47" s="40"/>
      <c r="RRL47" s="40"/>
      <c r="RRM47" s="40"/>
      <c r="RRN47" s="40"/>
      <c r="RRO47" s="40"/>
      <c r="RRP47" s="40"/>
      <c r="RRQ47" s="40"/>
      <c r="RRR47" s="40"/>
      <c r="RRS47" s="40"/>
      <c r="RRT47" s="40"/>
      <c r="RRU47" s="40"/>
      <c r="RRV47" s="40"/>
      <c r="RRW47" s="40"/>
      <c r="RRX47" s="40"/>
      <c r="RRY47" s="40"/>
      <c r="RRZ47" s="40"/>
      <c r="RSA47" s="40"/>
      <c r="RSB47" s="40"/>
      <c r="RSC47" s="40"/>
      <c r="RSD47" s="40"/>
      <c r="RSE47" s="40"/>
      <c r="RSF47" s="40"/>
      <c r="RSG47" s="40"/>
      <c r="RSH47" s="40"/>
      <c r="RSI47" s="40"/>
      <c r="RSJ47" s="40"/>
      <c r="RSK47" s="40"/>
      <c r="RSL47" s="40"/>
      <c r="RSM47" s="40"/>
      <c r="RSN47" s="40"/>
      <c r="RSO47" s="40"/>
      <c r="RSP47" s="40"/>
      <c r="RSQ47" s="40"/>
      <c r="RSR47" s="40"/>
      <c r="RSS47" s="40"/>
      <c r="RST47" s="40"/>
      <c r="RSU47" s="40"/>
      <c r="RSV47" s="40"/>
      <c r="RSW47" s="40"/>
      <c r="RSX47" s="40"/>
      <c r="RSY47" s="40"/>
      <c r="RSZ47" s="40"/>
      <c r="RTA47" s="40"/>
      <c r="RTB47" s="40"/>
      <c r="RTC47" s="40"/>
      <c r="RTD47" s="40"/>
      <c r="RTE47" s="40"/>
      <c r="RTF47" s="40"/>
      <c r="RTG47" s="40"/>
      <c r="RTH47" s="40"/>
      <c r="RTI47" s="40"/>
      <c r="RTJ47" s="40"/>
      <c r="RTK47" s="40"/>
      <c r="RTL47" s="40"/>
      <c r="RTM47" s="40"/>
      <c r="RTN47" s="40"/>
      <c r="RTO47" s="40"/>
      <c r="RTP47" s="40"/>
      <c r="RTQ47" s="40"/>
      <c r="RTR47" s="40"/>
      <c r="RTS47" s="40"/>
      <c r="RTT47" s="40"/>
      <c r="RTU47" s="40"/>
      <c r="RTV47" s="40"/>
      <c r="RTW47" s="40"/>
      <c r="RTX47" s="40"/>
      <c r="RTY47" s="40"/>
      <c r="RTZ47" s="40"/>
      <c r="RUA47" s="40"/>
      <c r="RUB47" s="40"/>
      <c r="RUC47" s="40"/>
      <c r="RUD47" s="40"/>
      <c r="RUE47" s="40"/>
      <c r="RUF47" s="40"/>
      <c r="RUG47" s="40"/>
      <c r="RUH47" s="40"/>
      <c r="RUI47" s="40"/>
      <c r="RUJ47" s="40"/>
      <c r="RUK47" s="40"/>
      <c r="RUL47" s="40"/>
      <c r="RUM47" s="40"/>
      <c r="RUN47" s="40"/>
      <c r="RUO47" s="40"/>
      <c r="RUP47" s="40"/>
      <c r="RUQ47" s="40"/>
      <c r="RUR47" s="40"/>
      <c r="RUS47" s="40"/>
      <c r="RUT47" s="40"/>
      <c r="RUU47" s="40"/>
      <c r="RUV47" s="40"/>
      <c r="RUW47" s="40"/>
      <c r="RUX47" s="40"/>
      <c r="RUY47" s="40"/>
      <c r="RUZ47" s="40"/>
      <c r="RVA47" s="40"/>
      <c r="RVB47" s="40"/>
      <c r="RVC47" s="40"/>
      <c r="RVD47" s="40"/>
      <c r="RVE47" s="40"/>
      <c r="RVF47" s="40"/>
      <c r="RVG47" s="40"/>
      <c r="RVH47" s="40"/>
      <c r="RVI47" s="40"/>
      <c r="RVJ47" s="40"/>
      <c r="RVK47" s="40"/>
      <c r="RVL47" s="40"/>
      <c r="RVM47" s="40"/>
      <c r="RVN47" s="40"/>
      <c r="RVO47" s="40"/>
      <c r="RVP47" s="40"/>
      <c r="RVQ47" s="40"/>
      <c r="RVR47" s="40"/>
      <c r="RVS47" s="40"/>
      <c r="RVT47" s="40"/>
      <c r="RVU47" s="40"/>
      <c r="RVV47" s="40"/>
      <c r="RVW47" s="40"/>
      <c r="RVX47" s="40"/>
      <c r="RVY47" s="40"/>
      <c r="RVZ47" s="40"/>
      <c r="RWA47" s="40"/>
      <c r="RWB47" s="40"/>
      <c r="RWC47" s="40"/>
      <c r="RWD47" s="40"/>
      <c r="RWE47" s="40"/>
      <c r="RWF47" s="40"/>
      <c r="RWG47" s="40"/>
      <c r="RWH47" s="40"/>
      <c r="RWI47" s="40"/>
      <c r="RWJ47" s="40"/>
      <c r="RWK47" s="40"/>
      <c r="RWL47" s="40"/>
      <c r="RWM47" s="40"/>
      <c r="RWN47" s="40"/>
      <c r="RWO47" s="40"/>
      <c r="RWP47" s="40"/>
      <c r="RWQ47" s="40"/>
      <c r="RWR47" s="40"/>
      <c r="RWS47" s="40"/>
      <c r="RWT47" s="40"/>
      <c r="RWU47" s="40"/>
      <c r="RWV47" s="40"/>
      <c r="RWW47" s="40"/>
      <c r="RWX47" s="40"/>
      <c r="RWY47" s="40"/>
      <c r="RWZ47" s="40"/>
      <c r="RXA47" s="40"/>
      <c r="RXB47" s="40"/>
      <c r="RXC47" s="40"/>
      <c r="RXD47" s="40"/>
      <c r="RXE47" s="40"/>
      <c r="RXF47" s="40"/>
      <c r="RXG47" s="40"/>
      <c r="RXH47" s="40"/>
      <c r="RXI47" s="40"/>
      <c r="RXJ47" s="40"/>
      <c r="RXK47" s="40"/>
      <c r="RXL47" s="40"/>
      <c r="RXM47" s="40"/>
      <c r="RXN47" s="40"/>
      <c r="RXO47" s="40"/>
      <c r="RXP47" s="40"/>
      <c r="RXQ47" s="40"/>
      <c r="RXR47" s="40"/>
      <c r="RXS47" s="40"/>
      <c r="RXT47" s="40"/>
      <c r="RXU47" s="40"/>
      <c r="RXV47" s="40"/>
      <c r="RXW47" s="40"/>
      <c r="RXX47" s="40"/>
      <c r="RXY47" s="40"/>
      <c r="RXZ47" s="40"/>
      <c r="RYA47" s="40"/>
      <c r="RYB47" s="40"/>
      <c r="RYC47" s="40"/>
      <c r="RYD47" s="40"/>
      <c r="RYE47" s="40"/>
      <c r="RYF47" s="40"/>
      <c r="RYG47" s="40"/>
      <c r="RYH47" s="40"/>
      <c r="RYI47" s="40"/>
      <c r="RYJ47" s="40"/>
      <c r="RYK47" s="40"/>
      <c r="RYL47" s="40"/>
      <c r="RYM47" s="40"/>
      <c r="RYN47" s="40"/>
      <c r="RYO47" s="40"/>
      <c r="RYP47" s="40"/>
      <c r="RYQ47" s="40"/>
      <c r="RYR47" s="40"/>
      <c r="RYS47" s="40"/>
      <c r="RYT47" s="40"/>
      <c r="RYU47" s="40"/>
      <c r="RYV47" s="40"/>
      <c r="RYW47" s="40"/>
      <c r="RYX47" s="40"/>
      <c r="RYY47" s="40"/>
      <c r="RYZ47" s="40"/>
      <c r="RZA47" s="40"/>
      <c r="RZB47" s="40"/>
      <c r="RZC47" s="40"/>
      <c r="RZD47" s="40"/>
      <c r="RZE47" s="40"/>
      <c r="RZF47" s="40"/>
      <c r="RZG47" s="40"/>
      <c r="RZH47" s="40"/>
      <c r="RZI47" s="40"/>
      <c r="RZJ47" s="40"/>
      <c r="RZK47" s="40"/>
      <c r="RZL47" s="40"/>
      <c r="RZM47" s="40"/>
      <c r="RZN47" s="40"/>
      <c r="RZO47" s="40"/>
      <c r="RZP47" s="40"/>
      <c r="RZQ47" s="40"/>
      <c r="RZR47" s="40"/>
      <c r="RZS47" s="40"/>
      <c r="RZT47" s="40"/>
      <c r="RZU47" s="40"/>
      <c r="RZV47" s="40"/>
      <c r="RZW47" s="40"/>
      <c r="RZX47" s="40"/>
      <c r="RZY47" s="40"/>
      <c r="RZZ47" s="40"/>
      <c r="SAA47" s="40"/>
      <c r="SAB47" s="40"/>
      <c r="SAC47" s="40"/>
      <c r="SAD47" s="40"/>
      <c r="SAE47" s="40"/>
      <c r="SAF47" s="40"/>
      <c r="SAG47" s="40"/>
      <c r="SAH47" s="40"/>
      <c r="SAI47" s="40"/>
      <c r="SAJ47" s="40"/>
      <c r="SAK47" s="40"/>
      <c r="SAL47" s="40"/>
      <c r="SAM47" s="40"/>
      <c r="SAN47" s="40"/>
      <c r="SAO47" s="40"/>
      <c r="SAP47" s="40"/>
      <c r="SAQ47" s="40"/>
      <c r="SAR47" s="40"/>
      <c r="SAS47" s="40"/>
      <c r="SAT47" s="40"/>
      <c r="SAU47" s="40"/>
      <c r="SAV47" s="40"/>
      <c r="SAW47" s="40"/>
      <c r="SAX47" s="40"/>
      <c r="SAY47" s="40"/>
      <c r="SAZ47" s="40"/>
      <c r="SBA47" s="40"/>
      <c r="SBB47" s="40"/>
      <c r="SBC47" s="40"/>
      <c r="SBD47" s="40"/>
      <c r="SBE47" s="40"/>
      <c r="SBF47" s="40"/>
      <c r="SBG47" s="40"/>
      <c r="SBH47" s="40"/>
      <c r="SBI47" s="40"/>
      <c r="SBJ47" s="40"/>
      <c r="SBK47" s="40"/>
      <c r="SBL47" s="40"/>
      <c r="SBM47" s="40"/>
      <c r="SBN47" s="40"/>
      <c r="SBO47" s="40"/>
      <c r="SBP47" s="40"/>
      <c r="SBQ47" s="40"/>
      <c r="SBR47" s="40"/>
      <c r="SBS47" s="40"/>
      <c r="SBT47" s="40"/>
      <c r="SBU47" s="40"/>
      <c r="SBV47" s="40"/>
      <c r="SBW47" s="40"/>
      <c r="SBX47" s="40"/>
      <c r="SBY47" s="40"/>
      <c r="SBZ47" s="40"/>
      <c r="SCA47" s="40"/>
      <c r="SCB47" s="40"/>
      <c r="SCC47" s="40"/>
      <c r="SCD47" s="40"/>
      <c r="SCE47" s="40"/>
      <c r="SCF47" s="40"/>
      <c r="SCG47" s="40"/>
      <c r="SCH47" s="40"/>
      <c r="SCI47" s="40"/>
      <c r="SCJ47" s="40"/>
      <c r="SCK47" s="40"/>
      <c r="SCL47" s="40"/>
      <c r="SCM47" s="40"/>
      <c r="SCN47" s="40"/>
      <c r="SCO47" s="40"/>
      <c r="SCP47" s="40"/>
      <c r="SCQ47" s="40"/>
      <c r="SCR47" s="40"/>
      <c r="SCS47" s="40"/>
      <c r="SCT47" s="40"/>
      <c r="SCU47" s="40"/>
      <c r="SCV47" s="40"/>
      <c r="SCW47" s="40"/>
      <c r="SCX47" s="40"/>
      <c r="SCY47" s="40"/>
      <c r="SCZ47" s="40"/>
      <c r="SDA47" s="40"/>
      <c r="SDB47" s="40"/>
      <c r="SDC47" s="40"/>
      <c r="SDD47" s="40"/>
      <c r="SDE47" s="40"/>
      <c r="SDF47" s="40"/>
      <c r="SDG47" s="40"/>
      <c r="SDH47" s="40"/>
      <c r="SDI47" s="40"/>
      <c r="SDJ47" s="40"/>
      <c r="SDK47" s="40"/>
      <c r="SDL47" s="40"/>
      <c r="SDM47" s="40"/>
      <c r="SDN47" s="40"/>
      <c r="SDO47" s="40"/>
      <c r="SDP47" s="40"/>
      <c r="SDQ47" s="40"/>
      <c r="SDR47" s="40"/>
      <c r="SDS47" s="40"/>
      <c r="SDT47" s="40"/>
      <c r="SDU47" s="40"/>
      <c r="SDV47" s="40"/>
      <c r="SDW47" s="40"/>
      <c r="SDX47" s="40"/>
      <c r="SDY47" s="40"/>
      <c r="SDZ47" s="40"/>
      <c r="SEA47" s="40"/>
      <c r="SEB47" s="40"/>
      <c r="SEC47" s="40"/>
      <c r="SED47" s="40"/>
      <c r="SEE47" s="40"/>
      <c r="SEF47" s="40"/>
      <c r="SEG47" s="40"/>
      <c r="SEH47" s="40"/>
      <c r="SEI47" s="40"/>
      <c r="SEJ47" s="40"/>
      <c r="SEK47" s="40"/>
      <c r="SEL47" s="40"/>
      <c r="SEM47" s="40"/>
      <c r="SEN47" s="40"/>
      <c r="SEO47" s="40"/>
      <c r="SEP47" s="40"/>
      <c r="SEQ47" s="40"/>
      <c r="SER47" s="40"/>
      <c r="SES47" s="40"/>
      <c r="SET47" s="40"/>
      <c r="SEU47" s="40"/>
      <c r="SEV47" s="40"/>
      <c r="SEW47" s="40"/>
      <c r="SEX47" s="40"/>
      <c r="SEY47" s="40"/>
      <c r="SEZ47" s="40"/>
      <c r="SFA47" s="40"/>
      <c r="SFB47" s="40"/>
      <c r="SFC47" s="40"/>
      <c r="SFD47" s="40"/>
      <c r="SFE47" s="40"/>
      <c r="SFF47" s="40"/>
      <c r="SFG47" s="40"/>
      <c r="SFH47" s="40"/>
      <c r="SFI47" s="40"/>
      <c r="SFJ47" s="40"/>
      <c r="SFK47" s="40"/>
      <c r="SFL47" s="40"/>
      <c r="SFM47" s="40"/>
      <c r="SFN47" s="40"/>
      <c r="SFO47" s="40"/>
      <c r="SFP47" s="40"/>
      <c r="SFQ47" s="40"/>
      <c r="SFR47" s="40"/>
      <c r="SFS47" s="40"/>
      <c r="SFT47" s="40"/>
      <c r="SFU47" s="40"/>
      <c r="SFV47" s="40"/>
      <c r="SFW47" s="40"/>
      <c r="SFX47" s="40"/>
      <c r="SFY47" s="40"/>
      <c r="SFZ47" s="40"/>
      <c r="SGA47" s="40"/>
      <c r="SGB47" s="40"/>
      <c r="SGC47" s="40"/>
      <c r="SGD47" s="40"/>
      <c r="SGE47" s="40"/>
      <c r="SGF47" s="40"/>
      <c r="SGG47" s="40"/>
      <c r="SGH47" s="40"/>
      <c r="SGI47" s="40"/>
      <c r="SGJ47" s="40"/>
      <c r="SGK47" s="40"/>
      <c r="SGL47" s="40"/>
      <c r="SGM47" s="40"/>
      <c r="SGN47" s="40"/>
      <c r="SGO47" s="40"/>
      <c r="SGP47" s="40"/>
      <c r="SGQ47" s="40"/>
      <c r="SGR47" s="40"/>
      <c r="SGS47" s="40"/>
      <c r="SGT47" s="40"/>
      <c r="SGU47" s="40"/>
      <c r="SGV47" s="40"/>
      <c r="SGW47" s="40"/>
      <c r="SGX47" s="40"/>
      <c r="SGY47" s="40"/>
      <c r="SGZ47" s="40"/>
      <c r="SHA47" s="40"/>
      <c r="SHB47" s="40"/>
      <c r="SHC47" s="40"/>
      <c r="SHD47" s="40"/>
      <c r="SHE47" s="40"/>
      <c r="SHF47" s="40"/>
      <c r="SHG47" s="40"/>
      <c r="SHH47" s="40"/>
      <c r="SHI47" s="40"/>
      <c r="SHJ47" s="40"/>
      <c r="SHK47" s="40"/>
      <c r="SHL47" s="40"/>
      <c r="SHM47" s="40"/>
      <c r="SHN47" s="40"/>
      <c r="SHO47" s="40"/>
      <c r="SHP47" s="40"/>
      <c r="SHQ47" s="40"/>
      <c r="SHR47" s="40"/>
      <c r="SHS47" s="40"/>
      <c r="SHT47" s="40"/>
      <c r="SHU47" s="40"/>
      <c r="SHV47" s="40"/>
      <c r="SHW47" s="40"/>
      <c r="SHX47" s="40"/>
      <c r="SHY47" s="40"/>
      <c r="SHZ47" s="40"/>
      <c r="SIA47" s="40"/>
      <c r="SIB47" s="40"/>
      <c r="SIC47" s="40"/>
      <c r="SID47" s="40"/>
      <c r="SIE47" s="40"/>
      <c r="SIF47" s="40"/>
      <c r="SIG47" s="40"/>
      <c r="SIH47" s="40"/>
      <c r="SII47" s="40"/>
      <c r="SIJ47" s="40"/>
      <c r="SIK47" s="40"/>
      <c r="SIL47" s="40"/>
      <c r="SIM47" s="40"/>
      <c r="SIN47" s="40"/>
      <c r="SIO47" s="40"/>
      <c r="SIP47" s="40"/>
      <c r="SIQ47" s="40"/>
      <c r="SIR47" s="40"/>
      <c r="SIS47" s="40"/>
      <c r="SIT47" s="40"/>
      <c r="SIU47" s="40"/>
      <c r="SIV47" s="40"/>
      <c r="SIW47" s="40"/>
      <c r="SIX47" s="40"/>
      <c r="SIY47" s="40"/>
      <c r="SIZ47" s="40"/>
      <c r="SJA47" s="40"/>
      <c r="SJB47" s="40"/>
      <c r="SJC47" s="40"/>
      <c r="SJD47" s="40"/>
      <c r="SJE47" s="40"/>
      <c r="SJF47" s="40"/>
      <c r="SJG47" s="40"/>
      <c r="SJH47" s="40"/>
      <c r="SJI47" s="40"/>
      <c r="SJJ47" s="40"/>
      <c r="SJK47" s="40"/>
      <c r="SJL47" s="40"/>
      <c r="SJM47" s="40"/>
      <c r="SJN47" s="40"/>
      <c r="SJO47" s="40"/>
      <c r="SJP47" s="40"/>
      <c r="SJQ47" s="40"/>
      <c r="SJR47" s="40"/>
      <c r="SJS47" s="40"/>
      <c r="SJT47" s="40"/>
      <c r="SJU47" s="40"/>
      <c r="SJV47" s="40"/>
      <c r="SJW47" s="40"/>
      <c r="SJX47" s="40"/>
      <c r="SJY47" s="40"/>
      <c r="SJZ47" s="40"/>
      <c r="SKA47" s="40"/>
      <c r="SKB47" s="40"/>
      <c r="SKC47" s="40"/>
      <c r="SKD47" s="40"/>
      <c r="SKE47" s="40"/>
      <c r="SKF47" s="40"/>
      <c r="SKG47" s="40"/>
      <c r="SKH47" s="40"/>
      <c r="SKI47" s="40"/>
      <c r="SKJ47" s="40"/>
      <c r="SKK47" s="40"/>
      <c r="SKL47" s="40"/>
      <c r="SKM47" s="40"/>
      <c r="SKN47" s="40"/>
      <c r="SKO47" s="40"/>
      <c r="SKP47" s="40"/>
      <c r="SKQ47" s="40"/>
      <c r="SKR47" s="40"/>
      <c r="SKS47" s="40"/>
      <c r="SKT47" s="40"/>
      <c r="SKU47" s="40"/>
      <c r="SKV47" s="40"/>
      <c r="SKW47" s="40"/>
      <c r="SKX47" s="40"/>
      <c r="SKY47" s="40"/>
      <c r="SKZ47" s="40"/>
      <c r="SLA47" s="40"/>
      <c r="SLB47" s="40"/>
      <c r="SLC47" s="40"/>
      <c r="SLD47" s="40"/>
      <c r="SLE47" s="40"/>
      <c r="SLF47" s="40"/>
      <c r="SLG47" s="40"/>
      <c r="SLH47" s="40"/>
      <c r="SLI47" s="40"/>
      <c r="SLJ47" s="40"/>
      <c r="SLK47" s="40"/>
      <c r="SLL47" s="40"/>
      <c r="SLM47" s="40"/>
      <c r="SLN47" s="40"/>
      <c r="SLO47" s="40"/>
      <c r="SLP47" s="40"/>
      <c r="SLQ47" s="40"/>
      <c r="SLR47" s="40"/>
      <c r="SLS47" s="40"/>
      <c r="SLT47" s="40"/>
      <c r="SLU47" s="40"/>
      <c r="SLV47" s="40"/>
      <c r="SLW47" s="40"/>
      <c r="SLX47" s="40"/>
      <c r="SLY47" s="40"/>
      <c r="SLZ47" s="40"/>
      <c r="SMA47" s="40"/>
      <c r="SMB47" s="40"/>
      <c r="SMC47" s="40"/>
      <c r="SMD47" s="40"/>
      <c r="SME47" s="40"/>
      <c r="SMF47" s="40"/>
      <c r="SMG47" s="40"/>
      <c r="SMH47" s="40"/>
      <c r="SMI47" s="40"/>
      <c r="SMJ47" s="40"/>
      <c r="SMK47" s="40"/>
      <c r="SML47" s="40"/>
      <c r="SMM47" s="40"/>
      <c r="SMN47" s="40"/>
      <c r="SMO47" s="40"/>
      <c r="SMP47" s="40"/>
      <c r="SMQ47" s="40"/>
      <c r="SMR47" s="40"/>
      <c r="SMS47" s="40"/>
      <c r="SMT47" s="40"/>
      <c r="SMU47" s="40"/>
      <c r="SMV47" s="40"/>
      <c r="SMW47" s="40"/>
      <c r="SMX47" s="40"/>
      <c r="SMY47" s="40"/>
      <c r="SMZ47" s="40"/>
      <c r="SNA47" s="40"/>
      <c r="SNB47" s="40"/>
      <c r="SNC47" s="40"/>
      <c r="SND47" s="40"/>
      <c r="SNE47" s="40"/>
      <c r="SNF47" s="40"/>
      <c r="SNG47" s="40"/>
      <c r="SNH47" s="40"/>
      <c r="SNI47" s="40"/>
      <c r="SNJ47" s="40"/>
      <c r="SNK47" s="40"/>
      <c r="SNL47" s="40"/>
      <c r="SNM47" s="40"/>
      <c r="SNN47" s="40"/>
      <c r="SNO47" s="40"/>
      <c r="SNP47" s="40"/>
      <c r="SNQ47" s="40"/>
      <c r="SNR47" s="40"/>
      <c r="SNS47" s="40"/>
      <c r="SNT47" s="40"/>
      <c r="SNU47" s="40"/>
      <c r="SNV47" s="40"/>
      <c r="SNW47" s="40"/>
      <c r="SNX47" s="40"/>
      <c r="SNY47" s="40"/>
      <c r="SNZ47" s="40"/>
      <c r="SOA47" s="40"/>
      <c r="SOB47" s="40"/>
      <c r="SOC47" s="40"/>
      <c r="SOD47" s="40"/>
      <c r="SOE47" s="40"/>
      <c r="SOF47" s="40"/>
      <c r="SOG47" s="40"/>
      <c r="SOH47" s="40"/>
      <c r="SOI47" s="40"/>
      <c r="SOJ47" s="40"/>
      <c r="SOK47" s="40"/>
      <c r="SOL47" s="40"/>
      <c r="SOM47" s="40"/>
      <c r="SON47" s="40"/>
      <c r="SOO47" s="40"/>
      <c r="SOP47" s="40"/>
      <c r="SOQ47" s="40"/>
      <c r="SOR47" s="40"/>
      <c r="SOS47" s="40"/>
      <c r="SOT47" s="40"/>
      <c r="SOU47" s="40"/>
      <c r="SOV47" s="40"/>
      <c r="SOW47" s="40"/>
      <c r="SOX47" s="40"/>
      <c r="SOY47" s="40"/>
      <c r="SOZ47" s="40"/>
      <c r="SPA47" s="40"/>
      <c r="SPB47" s="40"/>
      <c r="SPC47" s="40"/>
      <c r="SPD47" s="40"/>
      <c r="SPE47" s="40"/>
      <c r="SPF47" s="40"/>
      <c r="SPG47" s="40"/>
      <c r="SPH47" s="40"/>
      <c r="SPI47" s="40"/>
      <c r="SPJ47" s="40"/>
      <c r="SPK47" s="40"/>
      <c r="SPL47" s="40"/>
      <c r="SPM47" s="40"/>
      <c r="SPN47" s="40"/>
      <c r="SPO47" s="40"/>
      <c r="SPP47" s="40"/>
      <c r="SPQ47" s="40"/>
      <c r="SPR47" s="40"/>
      <c r="SPS47" s="40"/>
      <c r="SPT47" s="40"/>
      <c r="SPU47" s="40"/>
      <c r="SPV47" s="40"/>
      <c r="SPW47" s="40"/>
      <c r="SPX47" s="40"/>
      <c r="SPY47" s="40"/>
      <c r="SPZ47" s="40"/>
      <c r="SQA47" s="40"/>
      <c r="SQB47" s="40"/>
      <c r="SQC47" s="40"/>
      <c r="SQD47" s="40"/>
      <c r="SQE47" s="40"/>
      <c r="SQF47" s="40"/>
      <c r="SQG47" s="40"/>
      <c r="SQH47" s="40"/>
      <c r="SQI47" s="40"/>
      <c r="SQJ47" s="40"/>
      <c r="SQK47" s="40"/>
      <c r="SQL47" s="40"/>
      <c r="SQM47" s="40"/>
      <c r="SQN47" s="40"/>
      <c r="SQO47" s="40"/>
      <c r="SQP47" s="40"/>
      <c r="SQQ47" s="40"/>
      <c r="SQR47" s="40"/>
      <c r="SQS47" s="40"/>
      <c r="SQT47" s="40"/>
      <c r="SQU47" s="40"/>
      <c r="SQV47" s="40"/>
      <c r="SQW47" s="40"/>
      <c r="SQX47" s="40"/>
      <c r="SQY47" s="40"/>
      <c r="SQZ47" s="40"/>
      <c r="SRA47" s="40"/>
      <c r="SRB47" s="40"/>
      <c r="SRC47" s="40"/>
      <c r="SRD47" s="40"/>
      <c r="SRE47" s="40"/>
      <c r="SRF47" s="40"/>
      <c r="SRG47" s="40"/>
      <c r="SRH47" s="40"/>
      <c r="SRI47" s="40"/>
      <c r="SRJ47" s="40"/>
      <c r="SRK47" s="40"/>
      <c r="SRL47" s="40"/>
      <c r="SRM47" s="40"/>
      <c r="SRN47" s="40"/>
      <c r="SRO47" s="40"/>
      <c r="SRP47" s="40"/>
      <c r="SRQ47" s="40"/>
      <c r="SRR47" s="40"/>
      <c r="SRS47" s="40"/>
      <c r="SRT47" s="40"/>
      <c r="SRU47" s="40"/>
      <c r="SRV47" s="40"/>
      <c r="SRW47" s="40"/>
      <c r="SRX47" s="40"/>
      <c r="SRY47" s="40"/>
      <c r="SRZ47" s="40"/>
      <c r="SSA47" s="40"/>
      <c r="SSB47" s="40"/>
      <c r="SSC47" s="40"/>
      <c r="SSD47" s="40"/>
      <c r="SSE47" s="40"/>
      <c r="SSF47" s="40"/>
      <c r="SSG47" s="40"/>
      <c r="SSH47" s="40"/>
      <c r="SSI47" s="40"/>
      <c r="SSJ47" s="40"/>
      <c r="SSK47" s="40"/>
      <c r="SSL47" s="40"/>
      <c r="SSM47" s="40"/>
      <c r="SSN47" s="40"/>
      <c r="SSO47" s="40"/>
      <c r="SSP47" s="40"/>
      <c r="SSQ47" s="40"/>
      <c r="SSR47" s="40"/>
      <c r="SSS47" s="40"/>
      <c r="SST47" s="40"/>
      <c r="SSU47" s="40"/>
      <c r="SSV47" s="40"/>
      <c r="SSW47" s="40"/>
      <c r="SSX47" s="40"/>
      <c r="SSY47" s="40"/>
      <c r="SSZ47" s="40"/>
      <c r="STA47" s="40"/>
      <c r="STB47" s="40"/>
      <c r="STC47" s="40"/>
      <c r="STD47" s="40"/>
      <c r="STE47" s="40"/>
      <c r="STF47" s="40"/>
      <c r="STG47" s="40"/>
      <c r="STH47" s="40"/>
      <c r="STI47" s="40"/>
      <c r="STJ47" s="40"/>
      <c r="STK47" s="40"/>
      <c r="STL47" s="40"/>
      <c r="STM47" s="40"/>
      <c r="STN47" s="40"/>
      <c r="STO47" s="40"/>
      <c r="STP47" s="40"/>
      <c r="STQ47" s="40"/>
      <c r="STR47" s="40"/>
      <c r="STS47" s="40"/>
      <c r="STT47" s="40"/>
      <c r="STU47" s="40"/>
      <c r="STV47" s="40"/>
      <c r="STW47" s="40"/>
      <c r="STX47" s="40"/>
      <c r="STY47" s="40"/>
      <c r="STZ47" s="40"/>
      <c r="SUA47" s="40"/>
      <c r="SUB47" s="40"/>
      <c r="SUC47" s="40"/>
      <c r="SUD47" s="40"/>
      <c r="SUE47" s="40"/>
      <c r="SUF47" s="40"/>
      <c r="SUG47" s="40"/>
      <c r="SUH47" s="40"/>
      <c r="SUI47" s="40"/>
      <c r="SUJ47" s="40"/>
      <c r="SUK47" s="40"/>
      <c r="SUL47" s="40"/>
      <c r="SUM47" s="40"/>
      <c r="SUN47" s="40"/>
      <c r="SUO47" s="40"/>
      <c r="SUP47" s="40"/>
      <c r="SUQ47" s="40"/>
      <c r="SUR47" s="40"/>
      <c r="SUS47" s="40"/>
      <c r="SUT47" s="40"/>
      <c r="SUU47" s="40"/>
      <c r="SUV47" s="40"/>
      <c r="SUW47" s="40"/>
      <c r="SUX47" s="40"/>
      <c r="SUY47" s="40"/>
      <c r="SUZ47" s="40"/>
      <c r="SVA47" s="40"/>
      <c r="SVB47" s="40"/>
      <c r="SVC47" s="40"/>
      <c r="SVD47" s="40"/>
      <c r="SVE47" s="40"/>
      <c r="SVF47" s="40"/>
      <c r="SVG47" s="40"/>
      <c r="SVH47" s="40"/>
      <c r="SVI47" s="40"/>
      <c r="SVJ47" s="40"/>
      <c r="SVK47" s="40"/>
      <c r="SVL47" s="40"/>
      <c r="SVM47" s="40"/>
      <c r="SVN47" s="40"/>
      <c r="SVO47" s="40"/>
      <c r="SVP47" s="40"/>
      <c r="SVQ47" s="40"/>
      <c r="SVR47" s="40"/>
      <c r="SVS47" s="40"/>
      <c r="SVT47" s="40"/>
      <c r="SVU47" s="40"/>
      <c r="SVV47" s="40"/>
      <c r="SVW47" s="40"/>
      <c r="SVX47" s="40"/>
      <c r="SVY47" s="40"/>
      <c r="SVZ47" s="40"/>
      <c r="SWA47" s="40"/>
      <c r="SWB47" s="40"/>
      <c r="SWC47" s="40"/>
      <c r="SWD47" s="40"/>
      <c r="SWE47" s="40"/>
      <c r="SWF47" s="40"/>
      <c r="SWG47" s="40"/>
      <c r="SWH47" s="40"/>
      <c r="SWI47" s="40"/>
      <c r="SWJ47" s="40"/>
      <c r="SWK47" s="40"/>
      <c r="SWL47" s="40"/>
      <c r="SWM47" s="40"/>
      <c r="SWN47" s="40"/>
      <c r="SWO47" s="40"/>
      <c r="SWP47" s="40"/>
      <c r="SWQ47" s="40"/>
      <c r="SWR47" s="40"/>
      <c r="SWS47" s="40"/>
      <c r="SWT47" s="40"/>
      <c r="SWU47" s="40"/>
      <c r="SWV47" s="40"/>
      <c r="SWW47" s="40"/>
      <c r="SWX47" s="40"/>
      <c r="SWY47" s="40"/>
      <c r="SWZ47" s="40"/>
      <c r="SXA47" s="40"/>
      <c r="SXB47" s="40"/>
      <c r="SXC47" s="40"/>
      <c r="SXD47" s="40"/>
      <c r="SXE47" s="40"/>
      <c r="SXF47" s="40"/>
      <c r="SXG47" s="40"/>
      <c r="SXH47" s="40"/>
      <c r="SXI47" s="40"/>
      <c r="SXJ47" s="40"/>
      <c r="SXK47" s="40"/>
      <c r="SXL47" s="40"/>
      <c r="SXM47" s="40"/>
      <c r="SXN47" s="40"/>
      <c r="SXO47" s="40"/>
      <c r="SXP47" s="40"/>
      <c r="SXQ47" s="40"/>
      <c r="SXR47" s="40"/>
      <c r="SXS47" s="40"/>
      <c r="SXT47" s="40"/>
      <c r="SXU47" s="40"/>
      <c r="SXV47" s="40"/>
      <c r="SXW47" s="40"/>
      <c r="SXX47" s="40"/>
      <c r="SXY47" s="40"/>
      <c r="SXZ47" s="40"/>
      <c r="SYA47" s="40"/>
      <c r="SYB47" s="40"/>
      <c r="SYC47" s="40"/>
      <c r="SYD47" s="40"/>
      <c r="SYE47" s="40"/>
      <c r="SYF47" s="40"/>
      <c r="SYG47" s="40"/>
      <c r="SYH47" s="40"/>
      <c r="SYI47" s="40"/>
      <c r="SYJ47" s="40"/>
      <c r="SYK47" s="40"/>
      <c r="SYL47" s="40"/>
      <c r="SYM47" s="40"/>
      <c r="SYN47" s="40"/>
      <c r="SYO47" s="40"/>
      <c r="SYP47" s="40"/>
      <c r="SYQ47" s="40"/>
      <c r="SYR47" s="40"/>
      <c r="SYS47" s="40"/>
      <c r="SYT47" s="40"/>
      <c r="SYU47" s="40"/>
      <c r="SYV47" s="40"/>
      <c r="SYW47" s="40"/>
      <c r="SYX47" s="40"/>
      <c r="SYY47" s="40"/>
      <c r="SYZ47" s="40"/>
      <c r="SZA47" s="40"/>
      <c r="SZB47" s="40"/>
      <c r="SZC47" s="40"/>
      <c r="SZD47" s="40"/>
      <c r="SZE47" s="40"/>
      <c r="SZF47" s="40"/>
      <c r="SZG47" s="40"/>
      <c r="SZH47" s="40"/>
      <c r="SZI47" s="40"/>
      <c r="SZJ47" s="40"/>
      <c r="SZK47" s="40"/>
      <c r="SZL47" s="40"/>
      <c r="SZM47" s="40"/>
      <c r="SZN47" s="40"/>
      <c r="SZO47" s="40"/>
      <c r="SZP47" s="40"/>
      <c r="SZQ47" s="40"/>
      <c r="SZR47" s="40"/>
      <c r="SZS47" s="40"/>
      <c r="SZT47" s="40"/>
      <c r="SZU47" s="40"/>
      <c r="SZV47" s="40"/>
      <c r="SZW47" s="40"/>
      <c r="SZX47" s="40"/>
      <c r="SZY47" s="40"/>
      <c r="SZZ47" s="40"/>
      <c r="TAA47" s="40"/>
      <c r="TAB47" s="40"/>
      <c r="TAC47" s="40"/>
      <c r="TAD47" s="40"/>
      <c r="TAE47" s="40"/>
      <c r="TAF47" s="40"/>
      <c r="TAG47" s="40"/>
      <c r="TAH47" s="40"/>
      <c r="TAI47" s="40"/>
      <c r="TAJ47" s="40"/>
      <c r="TAK47" s="40"/>
      <c r="TAL47" s="40"/>
      <c r="TAM47" s="40"/>
      <c r="TAN47" s="40"/>
      <c r="TAO47" s="40"/>
      <c r="TAP47" s="40"/>
      <c r="TAQ47" s="40"/>
      <c r="TAR47" s="40"/>
      <c r="TAS47" s="40"/>
      <c r="TAT47" s="40"/>
      <c r="TAU47" s="40"/>
      <c r="TAV47" s="40"/>
      <c r="TAW47" s="40"/>
      <c r="TAX47" s="40"/>
      <c r="TAY47" s="40"/>
      <c r="TAZ47" s="40"/>
      <c r="TBA47" s="40"/>
      <c r="TBB47" s="40"/>
      <c r="TBC47" s="40"/>
      <c r="TBD47" s="40"/>
      <c r="TBE47" s="40"/>
      <c r="TBF47" s="40"/>
      <c r="TBG47" s="40"/>
      <c r="TBH47" s="40"/>
      <c r="TBI47" s="40"/>
      <c r="TBJ47" s="40"/>
      <c r="TBK47" s="40"/>
      <c r="TBL47" s="40"/>
      <c r="TBM47" s="40"/>
      <c r="TBN47" s="40"/>
      <c r="TBO47" s="40"/>
      <c r="TBP47" s="40"/>
      <c r="TBQ47" s="40"/>
      <c r="TBR47" s="40"/>
      <c r="TBS47" s="40"/>
      <c r="TBT47" s="40"/>
      <c r="TBU47" s="40"/>
      <c r="TBV47" s="40"/>
      <c r="TBW47" s="40"/>
      <c r="TBX47" s="40"/>
      <c r="TBY47" s="40"/>
      <c r="TBZ47" s="40"/>
      <c r="TCA47" s="40"/>
      <c r="TCB47" s="40"/>
      <c r="TCC47" s="40"/>
      <c r="TCD47" s="40"/>
      <c r="TCE47" s="40"/>
      <c r="TCF47" s="40"/>
      <c r="TCG47" s="40"/>
      <c r="TCH47" s="40"/>
      <c r="TCI47" s="40"/>
      <c r="TCJ47" s="40"/>
      <c r="TCK47" s="40"/>
      <c r="TCL47" s="40"/>
      <c r="TCM47" s="40"/>
      <c r="TCN47" s="40"/>
      <c r="TCO47" s="40"/>
      <c r="TCP47" s="40"/>
      <c r="TCQ47" s="40"/>
      <c r="TCR47" s="40"/>
      <c r="TCS47" s="40"/>
      <c r="TCT47" s="40"/>
      <c r="TCU47" s="40"/>
      <c r="TCV47" s="40"/>
      <c r="TCW47" s="40"/>
      <c r="TCX47" s="40"/>
      <c r="TCY47" s="40"/>
      <c r="TCZ47" s="40"/>
      <c r="TDA47" s="40"/>
      <c r="TDB47" s="40"/>
      <c r="TDC47" s="40"/>
      <c r="TDD47" s="40"/>
      <c r="TDE47" s="40"/>
      <c r="TDF47" s="40"/>
      <c r="TDG47" s="40"/>
      <c r="TDH47" s="40"/>
      <c r="TDI47" s="40"/>
      <c r="TDJ47" s="40"/>
      <c r="TDK47" s="40"/>
      <c r="TDL47" s="40"/>
      <c r="TDM47" s="40"/>
      <c r="TDN47" s="40"/>
      <c r="TDO47" s="40"/>
      <c r="TDP47" s="40"/>
      <c r="TDQ47" s="40"/>
      <c r="TDR47" s="40"/>
      <c r="TDS47" s="40"/>
      <c r="TDT47" s="40"/>
      <c r="TDU47" s="40"/>
      <c r="TDV47" s="40"/>
      <c r="TDW47" s="40"/>
      <c r="TDX47" s="40"/>
      <c r="TDY47" s="40"/>
      <c r="TDZ47" s="40"/>
      <c r="TEA47" s="40"/>
      <c r="TEB47" s="40"/>
      <c r="TEC47" s="40"/>
      <c r="TED47" s="40"/>
      <c r="TEE47" s="40"/>
      <c r="TEF47" s="40"/>
      <c r="TEG47" s="40"/>
      <c r="TEH47" s="40"/>
      <c r="TEI47" s="40"/>
      <c r="TEJ47" s="40"/>
      <c r="TEK47" s="40"/>
      <c r="TEL47" s="40"/>
      <c r="TEM47" s="40"/>
      <c r="TEN47" s="40"/>
      <c r="TEO47" s="40"/>
      <c r="TEP47" s="40"/>
      <c r="TEQ47" s="40"/>
      <c r="TER47" s="40"/>
      <c r="TES47" s="40"/>
      <c r="TET47" s="40"/>
      <c r="TEU47" s="40"/>
      <c r="TEV47" s="40"/>
      <c r="TEW47" s="40"/>
      <c r="TEX47" s="40"/>
      <c r="TEY47" s="40"/>
      <c r="TEZ47" s="40"/>
      <c r="TFA47" s="40"/>
      <c r="TFB47" s="40"/>
      <c r="TFC47" s="40"/>
      <c r="TFD47" s="40"/>
      <c r="TFE47" s="40"/>
      <c r="TFF47" s="40"/>
      <c r="TFG47" s="40"/>
      <c r="TFH47" s="40"/>
      <c r="TFI47" s="40"/>
      <c r="TFJ47" s="40"/>
      <c r="TFK47" s="40"/>
      <c r="TFL47" s="40"/>
      <c r="TFM47" s="40"/>
      <c r="TFN47" s="40"/>
      <c r="TFO47" s="40"/>
      <c r="TFP47" s="40"/>
      <c r="TFQ47" s="40"/>
      <c r="TFR47" s="40"/>
      <c r="TFS47" s="40"/>
      <c r="TFT47" s="40"/>
      <c r="TFU47" s="40"/>
      <c r="TFV47" s="40"/>
      <c r="TFW47" s="40"/>
      <c r="TFX47" s="40"/>
      <c r="TFY47" s="40"/>
      <c r="TFZ47" s="40"/>
      <c r="TGA47" s="40"/>
      <c r="TGB47" s="40"/>
      <c r="TGC47" s="40"/>
      <c r="TGD47" s="40"/>
      <c r="TGE47" s="40"/>
      <c r="TGF47" s="40"/>
      <c r="TGG47" s="40"/>
      <c r="TGH47" s="40"/>
      <c r="TGI47" s="40"/>
      <c r="TGJ47" s="40"/>
      <c r="TGK47" s="40"/>
      <c r="TGL47" s="40"/>
      <c r="TGM47" s="40"/>
      <c r="TGN47" s="40"/>
      <c r="TGO47" s="40"/>
      <c r="TGP47" s="40"/>
      <c r="TGQ47" s="40"/>
      <c r="TGR47" s="40"/>
      <c r="TGS47" s="40"/>
      <c r="TGT47" s="40"/>
      <c r="TGU47" s="40"/>
      <c r="TGV47" s="40"/>
      <c r="TGW47" s="40"/>
      <c r="TGX47" s="40"/>
      <c r="TGY47" s="40"/>
      <c r="TGZ47" s="40"/>
      <c r="THA47" s="40"/>
      <c r="THB47" s="40"/>
      <c r="THC47" s="40"/>
      <c r="THD47" s="40"/>
      <c r="THE47" s="40"/>
      <c r="THF47" s="40"/>
      <c r="THG47" s="40"/>
      <c r="THH47" s="40"/>
      <c r="THI47" s="40"/>
      <c r="THJ47" s="40"/>
      <c r="THK47" s="40"/>
      <c r="THL47" s="40"/>
      <c r="THM47" s="40"/>
      <c r="THN47" s="40"/>
      <c r="THO47" s="40"/>
      <c r="THP47" s="40"/>
      <c r="THQ47" s="40"/>
      <c r="THR47" s="40"/>
      <c r="THS47" s="40"/>
      <c r="THT47" s="40"/>
      <c r="THU47" s="40"/>
      <c r="THV47" s="40"/>
      <c r="THW47" s="40"/>
      <c r="THX47" s="40"/>
      <c r="THY47" s="40"/>
      <c r="THZ47" s="40"/>
      <c r="TIA47" s="40"/>
      <c r="TIB47" s="40"/>
      <c r="TIC47" s="40"/>
      <c r="TID47" s="40"/>
      <c r="TIE47" s="40"/>
      <c r="TIF47" s="40"/>
      <c r="TIG47" s="40"/>
      <c r="TIH47" s="40"/>
      <c r="TII47" s="40"/>
      <c r="TIJ47" s="40"/>
      <c r="TIK47" s="40"/>
      <c r="TIL47" s="40"/>
      <c r="TIM47" s="40"/>
      <c r="TIN47" s="40"/>
      <c r="TIO47" s="40"/>
      <c r="TIP47" s="40"/>
      <c r="TIQ47" s="40"/>
      <c r="TIR47" s="40"/>
      <c r="TIS47" s="40"/>
      <c r="TIT47" s="40"/>
      <c r="TIU47" s="40"/>
      <c r="TIV47" s="40"/>
      <c r="TIW47" s="40"/>
      <c r="TIX47" s="40"/>
      <c r="TIY47" s="40"/>
      <c r="TIZ47" s="40"/>
      <c r="TJA47" s="40"/>
      <c r="TJB47" s="40"/>
      <c r="TJC47" s="40"/>
      <c r="TJD47" s="40"/>
      <c r="TJE47" s="40"/>
      <c r="TJF47" s="40"/>
      <c r="TJG47" s="40"/>
      <c r="TJH47" s="40"/>
      <c r="TJI47" s="40"/>
      <c r="TJJ47" s="40"/>
      <c r="TJK47" s="40"/>
      <c r="TJL47" s="40"/>
      <c r="TJM47" s="40"/>
      <c r="TJN47" s="40"/>
      <c r="TJO47" s="40"/>
      <c r="TJP47" s="40"/>
      <c r="TJQ47" s="40"/>
      <c r="TJR47" s="40"/>
      <c r="TJS47" s="40"/>
      <c r="TJT47" s="40"/>
      <c r="TJU47" s="40"/>
      <c r="TJV47" s="40"/>
      <c r="TJW47" s="40"/>
      <c r="TJX47" s="40"/>
      <c r="TJY47" s="40"/>
      <c r="TJZ47" s="40"/>
      <c r="TKA47" s="40"/>
      <c r="TKB47" s="40"/>
      <c r="TKC47" s="40"/>
      <c r="TKD47" s="40"/>
      <c r="TKE47" s="40"/>
      <c r="TKF47" s="40"/>
      <c r="TKG47" s="40"/>
      <c r="TKH47" s="40"/>
      <c r="TKI47" s="40"/>
      <c r="TKJ47" s="40"/>
      <c r="TKK47" s="40"/>
      <c r="TKL47" s="40"/>
      <c r="TKM47" s="40"/>
      <c r="TKN47" s="40"/>
      <c r="TKO47" s="40"/>
      <c r="TKP47" s="40"/>
      <c r="TKQ47" s="40"/>
      <c r="TKR47" s="40"/>
      <c r="TKS47" s="40"/>
      <c r="TKT47" s="40"/>
      <c r="TKU47" s="40"/>
      <c r="TKV47" s="40"/>
      <c r="TKW47" s="40"/>
      <c r="TKX47" s="40"/>
      <c r="TKY47" s="40"/>
      <c r="TKZ47" s="40"/>
      <c r="TLA47" s="40"/>
      <c r="TLB47" s="40"/>
      <c r="TLC47" s="40"/>
      <c r="TLD47" s="40"/>
      <c r="TLE47" s="40"/>
      <c r="TLF47" s="40"/>
      <c r="TLG47" s="40"/>
      <c r="TLH47" s="40"/>
      <c r="TLI47" s="40"/>
      <c r="TLJ47" s="40"/>
      <c r="TLK47" s="40"/>
      <c r="TLL47" s="40"/>
      <c r="TLM47" s="40"/>
      <c r="TLN47" s="40"/>
      <c r="TLO47" s="40"/>
      <c r="TLP47" s="40"/>
      <c r="TLQ47" s="40"/>
      <c r="TLR47" s="40"/>
      <c r="TLS47" s="40"/>
      <c r="TLT47" s="40"/>
      <c r="TLU47" s="40"/>
      <c r="TLV47" s="40"/>
      <c r="TLW47" s="40"/>
      <c r="TLX47" s="40"/>
      <c r="TLY47" s="40"/>
      <c r="TLZ47" s="40"/>
      <c r="TMA47" s="40"/>
      <c r="TMB47" s="40"/>
      <c r="TMC47" s="40"/>
      <c r="TMD47" s="40"/>
      <c r="TME47" s="40"/>
      <c r="TMF47" s="40"/>
      <c r="TMG47" s="40"/>
      <c r="TMH47" s="40"/>
      <c r="TMI47" s="40"/>
      <c r="TMJ47" s="40"/>
      <c r="TMK47" s="40"/>
      <c r="TML47" s="40"/>
      <c r="TMM47" s="40"/>
      <c r="TMN47" s="40"/>
      <c r="TMO47" s="40"/>
      <c r="TMP47" s="40"/>
      <c r="TMQ47" s="40"/>
      <c r="TMR47" s="40"/>
      <c r="TMS47" s="40"/>
      <c r="TMT47" s="40"/>
      <c r="TMU47" s="40"/>
      <c r="TMV47" s="40"/>
      <c r="TMW47" s="40"/>
      <c r="TMX47" s="40"/>
      <c r="TMY47" s="40"/>
      <c r="TMZ47" s="40"/>
      <c r="TNA47" s="40"/>
      <c r="TNB47" s="40"/>
      <c r="TNC47" s="40"/>
      <c r="TND47" s="40"/>
      <c r="TNE47" s="40"/>
      <c r="TNF47" s="40"/>
      <c r="TNG47" s="40"/>
      <c r="TNH47" s="40"/>
      <c r="TNI47" s="40"/>
      <c r="TNJ47" s="40"/>
      <c r="TNK47" s="40"/>
      <c r="TNL47" s="40"/>
      <c r="TNM47" s="40"/>
      <c r="TNN47" s="40"/>
      <c r="TNO47" s="40"/>
      <c r="TNP47" s="40"/>
      <c r="TNQ47" s="40"/>
      <c r="TNR47" s="40"/>
      <c r="TNS47" s="40"/>
      <c r="TNT47" s="40"/>
      <c r="TNU47" s="40"/>
      <c r="TNV47" s="40"/>
      <c r="TNW47" s="40"/>
      <c r="TNX47" s="40"/>
      <c r="TNY47" s="40"/>
      <c r="TNZ47" s="40"/>
      <c r="TOA47" s="40"/>
      <c r="TOB47" s="40"/>
      <c r="TOC47" s="40"/>
      <c r="TOD47" s="40"/>
      <c r="TOE47" s="40"/>
      <c r="TOF47" s="40"/>
      <c r="TOG47" s="40"/>
      <c r="TOH47" s="40"/>
      <c r="TOI47" s="40"/>
      <c r="TOJ47" s="40"/>
      <c r="TOK47" s="40"/>
      <c r="TOL47" s="40"/>
      <c r="TOM47" s="40"/>
      <c r="TON47" s="40"/>
      <c r="TOO47" s="40"/>
      <c r="TOP47" s="40"/>
      <c r="TOQ47" s="40"/>
      <c r="TOR47" s="40"/>
      <c r="TOS47" s="40"/>
      <c r="TOT47" s="40"/>
      <c r="TOU47" s="40"/>
      <c r="TOV47" s="40"/>
      <c r="TOW47" s="40"/>
      <c r="TOX47" s="40"/>
      <c r="TOY47" s="40"/>
      <c r="TOZ47" s="40"/>
      <c r="TPA47" s="40"/>
      <c r="TPB47" s="40"/>
      <c r="TPC47" s="40"/>
      <c r="TPD47" s="40"/>
      <c r="TPE47" s="40"/>
      <c r="TPF47" s="40"/>
      <c r="TPG47" s="40"/>
      <c r="TPH47" s="40"/>
      <c r="TPI47" s="40"/>
      <c r="TPJ47" s="40"/>
      <c r="TPK47" s="40"/>
      <c r="TPL47" s="40"/>
      <c r="TPM47" s="40"/>
      <c r="TPN47" s="40"/>
      <c r="TPO47" s="40"/>
      <c r="TPP47" s="40"/>
      <c r="TPQ47" s="40"/>
      <c r="TPR47" s="40"/>
      <c r="TPS47" s="40"/>
      <c r="TPT47" s="40"/>
      <c r="TPU47" s="40"/>
      <c r="TPV47" s="40"/>
      <c r="TPW47" s="40"/>
      <c r="TPX47" s="40"/>
      <c r="TPY47" s="40"/>
      <c r="TPZ47" s="40"/>
      <c r="TQA47" s="40"/>
      <c r="TQB47" s="40"/>
      <c r="TQC47" s="40"/>
      <c r="TQD47" s="40"/>
      <c r="TQE47" s="40"/>
      <c r="TQF47" s="40"/>
      <c r="TQG47" s="40"/>
      <c r="TQH47" s="40"/>
      <c r="TQI47" s="40"/>
      <c r="TQJ47" s="40"/>
      <c r="TQK47" s="40"/>
      <c r="TQL47" s="40"/>
      <c r="TQM47" s="40"/>
      <c r="TQN47" s="40"/>
      <c r="TQO47" s="40"/>
      <c r="TQP47" s="40"/>
      <c r="TQQ47" s="40"/>
      <c r="TQR47" s="40"/>
      <c r="TQS47" s="40"/>
      <c r="TQT47" s="40"/>
      <c r="TQU47" s="40"/>
      <c r="TQV47" s="40"/>
      <c r="TQW47" s="40"/>
      <c r="TQX47" s="40"/>
      <c r="TQY47" s="40"/>
      <c r="TQZ47" s="40"/>
      <c r="TRA47" s="40"/>
      <c r="TRB47" s="40"/>
      <c r="TRC47" s="40"/>
      <c r="TRD47" s="40"/>
      <c r="TRE47" s="40"/>
      <c r="TRF47" s="40"/>
      <c r="TRG47" s="40"/>
      <c r="TRH47" s="40"/>
      <c r="TRI47" s="40"/>
      <c r="TRJ47" s="40"/>
      <c r="TRK47" s="40"/>
      <c r="TRL47" s="40"/>
      <c r="TRM47" s="40"/>
      <c r="TRN47" s="40"/>
      <c r="TRO47" s="40"/>
      <c r="TRP47" s="40"/>
      <c r="TRQ47" s="40"/>
      <c r="TRR47" s="40"/>
      <c r="TRS47" s="40"/>
      <c r="TRT47" s="40"/>
      <c r="TRU47" s="40"/>
      <c r="TRV47" s="40"/>
      <c r="TRW47" s="40"/>
      <c r="TRX47" s="40"/>
      <c r="TRY47" s="40"/>
      <c r="TRZ47" s="40"/>
      <c r="TSA47" s="40"/>
      <c r="TSB47" s="40"/>
      <c r="TSC47" s="40"/>
      <c r="TSD47" s="40"/>
      <c r="TSE47" s="40"/>
      <c r="TSF47" s="40"/>
      <c r="TSG47" s="40"/>
      <c r="TSH47" s="40"/>
      <c r="TSI47" s="40"/>
      <c r="TSJ47" s="40"/>
      <c r="TSK47" s="40"/>
      <c r="TSL47" s="40"/>
      <c r="TSM47" s="40"/>
      <c r="TSN47" s="40"/>
      <c r="TSO47" s="40"/>
      <c r="TSP47" s="40"/>
      <c r="TSQ47" s="40"/>
      <c r="TSR47" s="40"/>
      <c r="TSS47" s="40"/>
      <c r="TST47" s="40"/>
      <c r="TSU47" s="40"/>
      <c r="TSV47" s="40"/>
      <c r="TSW47" s="40"/>
      <c r="TSX47" s="40"/>
      <c r="TSY47" s="40"/>
      <c r="TSZ47" s="40"/>
      <c r="TTA47" s="40"/>
      <c r="TTB47" s="40"/>
      <c r="TTC47" s="40"/>
      <c r="TTD47" s="40"/>
      <c r="TTE47" s="40"/>
      <c r="TTF47" s="40"/>
      <c r="TTG47" s="40"/>
      <c r="TTH47" s="40"/>
      <c r="TTI47" s="40"/>
      <c r="TTJ47" s="40"/>
      <c r="TTK47" s="40"/>
      <c r="TTL47" s="40"/>
      <c r="TTM47" s="40"/>
      <c r="TTN47" s="40"/>
      <c r="TTO47" s="40"/>
      <c r="TTP47" s="40"/>
      <c r="TTQ47" s="40"/>
      <c r="TTR47" s="40"/>
      <c r="TTS47" s="40"/>
      <c r="TTT47" s="40"/>
      <c r="TTU47" s="40"/>
      <c r="TTV47" s="40"/>
      <c r="TTW47" s="40"/>
      <c r="TTX47" s="40"/>
      <c r="TTY47" s="40"/>
      <c r="TTZ47" s="40"/>
      <c r="TUA47" s="40"/>
      <c r="TUB47" s="40"/>
      <c r="TUC47" s="40"/>
      <c r="TUD47" s="40"/>
      <c r="TUE47" s="40"/>
      <c r="TUF47" s="40"/>
      <c r="TUG47" s="40"/>
      <c r="TUH47" s="40"/>
      <c r="TUI47" s="40"/>
      <c r="TUJ47" s="40"/>
      <c r="TUK47" s="40"/>
      <c r="TUL47" s="40"/>
      <c r="TUM47" s="40"/>
      <c r="TUN47" s="40"/>
      <c r="TUO47" s="40"/>
      <c r="TUP47" s="40"/>
      <c r="TUQ47" s="40"/>
      <c r="TUR47" s="40"/>
      <c r="TUS47" s="40"/>
      <c r="TUT47" s="40"/>
      <c r="TUU47" s="40"/>
      <c r="TUV47" s="40"/>
      <c r="TUW47" s="40"/>
      <c r="TUX47" s="40"/>
      <c r="TUY47" s="40"/>
      <c r="TUZ47" s="40"/>
      <c r="TVA47" s="40"/>
      <c r="TVB47" s="40"/>
      <c r="TVC47" s="40"/>
      <c r="TVD47" s="40"/>
      <c r="TVE47" s="40"/>
      <c r="TVF47" s="40"/>
      <c r="TVG47" s="40"/>
      <c r="TVH47" s="40"/>
      <c r="TVI47" s="40"/>
      <c r="TVJ47" s="40"/>
      <c r="TVK47" s="40"/>
      <c r="TVL47" s="40"/>
      <c r="TVM47" s="40"/>
      <c r="TVN47" s="40"/>
      <c r="TVO47" s="40"/>
      <c r="TVP47" s="40"/>
      <c r="TVQ47" s="40"/>
      <c r="TVR47" s="40"/>
      <c r="TVS47" s="40"/>
      <c r="TVT47" s="40"/>
      <c r="TVU47" s="40"/>
      <c r="TVV47" s="40"/>
      <c r="TVW47" s="40"/>
      <c r="TVX47" s="40"/>
      <c r="TVY47" s="40"/>
      <c r="TVZ47" s="40"/>
      <c r="TWA47" s="40"/>
      <c r="TWB47" s="40"/>
      <c r="TWC47" s="40"/>
      <c r="TWD47" s="40"/>
      <c r="TWE47" s="40"/>
      <c r="TWF47" s="40"/>
      <c r="TWG47" s="40"/>
      <c r="TWH47" s="40"/>
      <c r="TWI47" s="40"/>
      <c r="TWJ47" s="40"/>
      <c r="TWK47" s="40"/>
      <c r="TWL47" s="40"/>
      <c r="TWM47" s="40"/>
      <c r="TWN47" s="40"/>
      <c r="TWO47" s="40"/>
      <c r="TWP47" s="40"/>
      <c r="TWQ47" s="40"/>
      <c r="TWR47" s="40"/>
      <c r="TWS47" s="40"/>
      <c r="TWT47" s="40"/>
      <c r="TWU47" s="40"/>
      <c r="TWV47" s="40"/>
      <c r="TWW47" s="40"/>
      <c r="TWX47" s="40"/>
      <c r="TWY47" s="40"/>
      <c r="TWZ47" s="40"/>
      <c r="TXA47" s="40"/>
      <c r="TXB47" s="40"/>
      <c r="TXC47" s="40"/>
      <c r="TXD47" s="40"/>
      <c r="TXE47" s="40"/>
      <c r="TXF47" s="40"/>
      <c r="TXG47" s="40"/>
      <c r="TXH47" s="40"/>
      <c r="TXI47" s="40"/>
      <c r="TXJ47" s="40"/>
      <c r="TXK47" s="40"/>
      <c r="TXL47" s="40"/>
      <c r="TXM47" s="40"/>
      <c r="TXN47" s="40"/>
      <c r="TXO47" s="40"/>
      <c r="TXP47" s="40"/>
      <c r="TXQ47" s="40"/>
      <c r="TXR47" s="40"/>
      <c r="TXS47" s="40"/>
      <c r="TXT47" s="40"/>
      <c r="TXU47" s="40"/>
      <c r="TXV47" s="40"/>
      <c r="TXW47" s="40"/>
      <c r="TXX47" s="40"/>
      <c r="TXY47" s="40"/>
      <c r="TXZ47" s="40"/>
      <c r="TYA47" s="40"/>
      <c r="TYB47" s="40"/>
      <c r="TYC47" s="40"/>
      <c r="TYD47" s="40"/>
      <c r="TYE47" s="40"/>
      <c r="TYF47" s="40"/>
      <c r="TYG47" s="40"/>
      <c r="TYH47" s="40"/>
      <c r="TYI47" s="40"/>
      <c r="TYJ47" s="40"/>
      <c r="TYK47" s="40"/>
      <c r="TYL47" s="40"/>
      <c r="TYM47" s="40"/>
      <c r="TYN47" s="40"/>
      <c r="TYO47" s="40"/>
      <c r="TYP47" s="40"/>
      <c r="TYQ47" s="40"/>
      <c r="TYR47" s="40"/>
      <c r="TYS47" s="40"/>
      <c r="TYT47" s="40"/>
      <c r="TYU47" s="40"/>
      <c r="TYV47" s="40"/>
      <c r="TYW47" s="40"/>
      <c r="TYX47" s="40"/>
      <c r="TYY47" s="40"/>
      <c r="TYZ47" s="40"/>
      <c r="TZA47" s="40"/>
      <c r="TZB47" s="40"/>
      <c r="TZC47" s="40"/>
      <c r="TZD47" s="40"/>
      <c r="TZE47" s="40"/>
      <c r="TZF47" s="40"/>
      <c r="TZG47" s="40"/>
      <c r="TZH47" s="40"/>
      <c r="TZI47" s="40"/>
      <c r="TZJ47" s="40"/>
      <c r="TZK47" s="40"/>
      <c r="TZL47" s="40"/>
      <c r="TZM47" s="40"/>
      <c r="TZN47" s="40"/>
      <c r="TZO47" s="40"/>
      <c r="TZP47" s="40"/>
      <c r="TZQ47" s="40"/>
      <c r="TZR47" s="40"/>
      <c r="TZS47" s="40"/>
      <c r="TZT47" s="40"/>
      <c r="TZU47" s="40"/>
      <c r="TZV47" s="40"/>
      <c r="TZW47" s="40"/>
      <c r="TZX47" s="40"/>
      <c r="TZY47" s="40"/>
      <c r="TZZ47" s="40"/>
      <c r="UAA47" s="40"/>
      <c r="UAB47" s="40"/>
      <c r="UAC47" s="40"/>
      <c r="UAD47" s="40"/>
      <c r="UAE47" s="40"/>
      <c r="UAF47" s="40"/>
      <c r="UAG47" s="40"/>
      <c r="UAH47" s="40"/>
      <c r="UAI47" s="40"/>
      <c r="UAJ47" s="40"/>
      <c r="UAK47" s="40"/>
      <c r="UAL47" s="40"/>
      <c r="UAM47" s="40"/>
      <c r="UAN47" s="40"/>
      <c r="UAO47" s="40"/>
      <c r="UAP47" s="40"/>
      <c r="UAQ47" s="40"/>
      <c r="UAR47" s="40"/>
      <c r="UAS47" s="40"/>
      <c r="UAT47" s="40"/>
      <c r="UAU47" s="40"/>
      <c r="UAV47" s="40"/>
      <c r="UAW47" s="40"/>
      <c r="UAX47" s="40"/>
      <c r="UAY47" s="40"/>
      <c r="UAZ47" s="40"/>
      <c r="UBA47" s="40"/>
      <c r="UBB47" s="40"/>
      <c r="UBC47" s="40"/>
      <c r="UBD47" s="40"/>
      <c r="UBE47" s="40"/>
      <c r="UBF47" s="40"/>
      <c r="UBG47" s="40"/>
      <c r="UBH47" s="40"/>
      <c r="UBI47" s="40"/>
      <c r="UBJ47" s="40"/>
      <c r="UBK47" s="40"/>
      <c r="UBL47" s="40"/>
      <c r="UBM47" s="40"/>
      <c r="UBN47" s="40"/>
      <c r="UBO47" s="40"/>
      <c r="UBP47" s="40"/>
      <c r="UBQ47" s="40"/>
      <c r="UBR47" s="40"/>
      <c r="UBS47" s="40"/>
      <c r="UBT47" s="40"/>
      <c r="UBU47" s="40"/>
      <c r="UBV47" s="40"/>
      <c r="UBW47" s="40"/>
      <c r="UBX47" s="40"/>
      <c r="UBY47" s="40"/>
      <c r="UBZ47" s="40"/>
      <c r="UCA47" s="40"/>
      <c r="UCB47" s="40"/>
      <c r="UCC47" s="40"/>
      <c r="UCD47" s="40"/>
      <c r="UCE47" s="40"/>
      <c r="UCF47" s="40"/>
      <c r="UCG47" s="40"/>
      <c r="UCH47" s="40"/>
      <c r="UCI47" s="40"/>
      <c r="UCJ47" s="40"/>
      <c r="UCK47" s="40"/>
      <c r="UCL47" s="40"/>
      <c r="UCM47" s="40"/>
      <c r="UCN47" s="40"/>
      <c r="UCO47" s="40"/>
      <c r="UCP47" s="40"/>
      <c r="UCQ47" s="40"/>
      <c r="UCR47" s="40"/>
      <c r="UCS47" s="40"/>
      <c r="UCT47" s="40"/>
      <c r="UCU47" s="40"/>
      <c r="UCV47" s="40"/>
      <c r="UCW47" s="40"/>
      <c r="UCX47" s="40"/>
      <c r="UCY47" s="40"/>
      <c r="UCZ47" s="40"/>
      <c r="UDA47" s="40"/>
      <c r="UDB47" s="40"/>
      <c r="UDC47" s="40"/>
      <c r="UDD47" s="40"/>
      <c r="UDE47" s="40"/>
      <c r="UDF47" s="40"/>
      <c r="UDG47" s="40"/>
      <c r="UDH47" s="40"/>
      <c r="UDI47" s="40"/>
      <c r="UDJ47" s="40"/>
      <c r="UDK47" s="40"/>
      <c r="UDL47" s="40"/>
      <c r="UDM47" s="40"/>
      <c r="UDN47" s="40"/>
      <c r="UDO47" s="40"/>
      <c r="UDP47" s="40"/>
      <c r="UDQ47" s="40"/>
      <c r="UDR47" s="40"/>
      <c r="UDS47" s="40"/>
      <c r="UDT47" s="40"/>
      <c r="UDU47" s="40"/>
      <c r="UDV47" s="40"/>
      <c r="UDW47" s="40"/>
      <c r="UDX47" s="40"/>
      <c r="UDY47" s="40"/>
      <c r="UDZ47" s="40"/>
      <c r="UEA47" s="40"/>
      <c r="UEB47" s="40"/>
      <c r="UEC47" s="40"/>
      <c r="UED47" s="40"/>
      <c r="UEE47" s="40"/>
      <c r="UEF47" s="40"/>
      <c r="UEG47" s="40"/>
      <c r="UEH47" s="40"/>
      <c r="UEI47" s="40"/>
      <c r="UEJ47" s="40"/>
      <c r="UEK47" s="40"/>
      <c r="UEL47" s="40"/>
      <c r="UEM47" s="40"/>
      <c r="UEN47" s="40"/>
      <c r="UEO47" s="40"/>
      <c r="UEP47" s="40"/>
      <c r="UEQ47" s="40"/>
      <c r="UER47" s="40"/>
      <c r="UES47" s="40"/>
      <c r="UET47" s="40"/>
      <c r="UEU47" s="40"/>
      <c r="UEV47" s="40"/>
      <c r="UEW47" s="40"/>
      <c r="UEX47" s="40"/>
      <c r="UEY47" s="40"/>
      <c r="UEZ47" s="40"/>
      <c r="UFA47" s="40"/>
      <c r="UFB47" s="40"/>
      <c r="UFC47" s="40"/>
      <c r="UFD47" s="40"/>
      <c r="UFE47" s="40"/>
      <c r="UFF47" s="40"/>
      <c r="UFG47" s="40"/>
      <c r="UFH47" s="40"/>
      <c r="UFI47" s="40"/>
      <c r="UFJ47" s="40"/>
      <c r="UFK47" s="40"/>
      <c r="UFL47" s="40"/>
      <c r="UFM47" s="40"/>
      <c r="UFN47" s="40"/>
      <c r="UFO47" s="40"/>
      <c r="UFP47" s="40"/>
      <c r="UFQ47" s="40"/>
      <c r="UFR47" s="40"/>
      <c r="UFS47" s="40"/>
      <c r="UFT47" s="40"/>
      <c r="UFU47" s="40"/>
      <c r="UFV47" s="40"/>
      <c r="UFW47" s="40"/>
      <c r="UFX47" s="40"/>
      <c r="UFY47" s="40"/>
      <c r="UFZ47" s="40"/>
      <c r="UGA47" s="40"/>
      <c r="UGB47" s="40"/>
      <c r="UGC47" s="40"/>
      <c r="UGD47" s="40"/>
      <c r="UGE47" s="40"/>
      <c r="UGF47" s="40"/>
      <c r="UGG47" s="40"/>
      <c r="UGH47" s="40"/>
      <c r="UGI47" s="40"/>
      <c r="UGJ47" s="40"/>
      <c r="UGK47" s="40"/>
      <c r="UGL47" s="40"/>
      <c r="UGM47" s="40"/>
      <c r="UGN47" s="40"/>
      <c r="UGO47" s="40"/>
      <c r="UGP47" s="40"/>
      <c r="UGQ47" s="40"/>
      <c r="UGR47" s="40"/>
      <c r="UGS47" s="40"/>
      <c r="UGT47" s="40"/>
      <c r="UGU47" s="40"/>
      <c r="UGV47" s="40"/>
      <c r="UGW47" s="40"/>
      <c r="UGX47" s="40"/>
      <c r="UGY47" s="40"/>
      <c r="UGZ47" s="40"/>
      <c r="UHA47" s="40"/>
      <c r="UHB47" s="40"/>
      <c r="UHC47" s="40"/>
      <c r="UHD47" s="40"/>
      <c r="UHE47" s="40"/>
      <c r="UHF47" s="40"/>
      <c r="UHG47" s="40"/>
      <c r="UHH47" s="40"/>
      <c r="UHI47" s="40"/>
      <c r="UHJ47" s="40"/>
      <c r="UHK47" s="40"/>
      <c r="UHL47" s="40"/>
      <c r="UHM47" s="40"/>
      <c r="UHN47" s="40"/>
      <c r="UHO47" s="40"/>
      <c r="UHP47" s="40"/>
      <c r="UHQ47" s="40"/>
      <c r="UHR47" s="40"/>
      <c r="UHS47" s="40"/>
      <c r="UHT47" s="40"/>
      <c r="UHU47" s="40"/>
      <c r="UHV47" s="40"/>
      <c r="UHW47" s="40"/>
      <c r="UHX47" s="40"/>
      <c r="UHY47" s="40"/>
      <c r="UHZ47" s="40"/>
      <c r="UIA47" s="40"/>
      <c r="UIB47" s="40"/>
      <c r="UIC47" s="40"/>
      <c r="UID47" s="40"/>
      <c r="UIE47" s="40"/>
      <c r="UIF47" s="40"/>
      <c r="UIG47" s="40"/>
      <c r="UIH47" s="40"/>
      <c r="UII47" s="40"/>
      <c r="UIJ47" s="40"/>
      <c r="UIK47" s="40"/>
      <c r="UIL47" s="40"/>
      <c r="UIM47" s="40"/>
      <c r="UIN47" s="40"/>
      <c r="UIO47" s="40"/>
      <c r="UIP47" s="40"/>
      <c r="UIQ47" s="40"/>
      <c r="UIR47" s="40"/>
      <c r="UIS47" s="40"/>
      <c r="UIT47" s="40"/>
      <c r="UIU47" s="40"/>
      <c r="UIV47" s="40"/>
      <c r="UIW47" s="40"/>
      <c r="UIX47" s="40"/>
      <c r="UIY47" s="40"/>
      <c r="UIZ47" s="40"/>
      <c r="UJA47" s="40"/>
      <c r="UJB47" s="40"/>
      <c r="UJC47" s="40"/>
      <c r="UJD47" s="40"/>
      <c r="UJE47" s="40"/>
      <c r="UJF47" s="40"/>
      <c r="UJG47" s="40"/>
      <c r="UJH47" s="40"/>
      <c r="UJI47" s="40"/>
      <c r="UJJ47" s="40"/>
      <c r="UJK47" s="40"/>
      <c r="UJL47" s="40"/>
      <c r="UJM47" s="40"/>
      <c r="UJN47" s="40"/>
      <c r="UJO47" s="40"/>
      <c r="UJP47" s="40"/>
      <c r="UJQ47" s="40"/>
      <c r="UJR47" s="40"/>
      <c r="UJS47" s="40"/>
      <c r="UJT47" s="40"/>
      <c r="UJU47" s="40"/>
      <c r="UJV47" s="40"/>
      <c r="UJW47" s="40"/>
      <c r="UJX47" s="40"/>
      <c r="UJY47" s="40"/>
      <c r="UJZ47" s="40"/>
      <c r="UKA47" s="40"/>
      <c r="UKB47" s="40"/>
      <c r="UKC47" s="40"/>
      <c r="UKD47" s="40"/>
      <c r="UKE47" s="40"/>
      <c r="UKF47" s="40"/>
      <c r="UKG47" s="40"/>
      <c r="UKH47" s="40"/>
      <c r="UKI47" s="40"/>
      <c r="UKJ47" s="40"/>
      <c r="UKK47" s="40"/>
      <c r="UKL47" s="40"/>
      <c r="UKM47" s="40"/>
      <c r="UKN47" s="40"/>
      <c r="UKO47" s="40"/>
      <c r="UKP47" s="40"/>
      <c r="UKQ47" s="40"/>
      <c r="UKR47" s="40"/>
      <c r="UKS47" s="40"/>
      <c r="UKT47" s="40"/>
      <c r="UKU47" s="40"/>
      <c r="UKV47" s="40"/>
      <c r="UKW47" s="40"/>
      <c r="UKX47" s="40"/>
      <c r="UKY47" s="40"/>
      <c r="UKZ47" s="40"/>
      <c r="ULA47" s="40"/>
      <c r="ULB47" s="40"/>
      <c r="ULC47" s="40"/>
      <c r="ULD47" s="40"/>
      <c r="ULE47" s="40"/>
      <c r="ULF47" s="40"/>
      <c r="ULG47" s="40"/>
      <c r="ULH47" s="40"/>
      <c r="ULI47" s="40"/>
      <c r="ULJ47" s="40"/>
      <c r="ULK47" s="40"/>
      <c r="ULL47" s="40"/>
      <c r="ULM47" s="40"/>
      <c r="ULN47" s="40"/>
      <c r="ULO47" s="40"/>
      <c r="ULP47" s="40"/>
      <c r="ULQ47" s="40"/>
      <c r="ULR47" s="40"/>
      <c r="ULS47" s="40"/>
      <c r="ULT47" s="40"/>
      <c r="ULU47" s="40"/>
      <c r="ULV47" s="40"/>
      <c r="ULW47" s="40"/>
      <c r="ULX47" s="40"/>
      <c r="ULY47" s="40"/>
      <c r="ULZ47" s="40"/>
      <c r="UMA47" s="40"/>
      <c r="UMB47" s="40"/>
      <c r="UMC47" s="40"/>
      <c r="UMD47" s="40"/>
      <c r="UME47" s="40"/>
      <c r="UMF47" s="40"/>
      <c r="UMG47" s="40"/>
      <c r="UMH47" s="40"/>
      <c r="UMI47" s="40"/>
      <c r="UMJ47" s="40"/>
      <c r="UMK47" s="40"/>
      <c r="UML47" s="40"/>
      <c r="UMM47" s="40"/>
      <c r="UMN47" s="40"/>
      <c r="UMO47" s="40"/>
      <c r="UMP47" s="40"/>
      <c r="UMQ47" s="40"/>
      <c r="UMR47" s="40"/>
      <c r="UMS47" s="40"/>
      <c r="UMT47" s="40"/>
      <c r="UMU47" s="40"/>
      <c r="UMV47" s="40"/>
      <c r="UMW47" s="40"/>
      <c r="UMX47" s="40"/>
      <c r="UMY47" s="40"/>
      <c r="UMZ47" s="40"/>
      <c r="UNA47" s="40"/>
      <c r="UNB47" s="40"/>
      <c r="UNC47" s="40"/>
      <c r="UND47" s="40"/>
      <c r="UNE47" s="40"/>
      <c r="UNF47" s="40"/>
      <c r="UNG47" s="40"/>
      <c r="UNH47" s="40"/>
      <c r="UNI47" s="40"/>
      <c r="UNJ47" s="40"/>
      <c r="UNK47" s="40"/>
      <c r="UNL47" s="40"/>
      <c r="UNM47" s="40"/>
      <c r="UNN47" s="40"/>
      <c r="UNO47" s="40"/>
      <c r="UNP47" s="40"/>
      <c r="UNQ47" s="40"/>
      <c r="UNR47" s="40"/>
      <c r="UNS47" s="40"/>
      <c r="UNT47" s="40"/>
      <c r="UNU47" s="40"/>
      <c r="UNV47" s="40"/>
      <c r="UNW47" s="40"/>
      <c r="UNX47" s="40"/>
      <c r="UNY47" s="40"/>
      <c r="UNZ47" s="40"/>
      <c r="UOA47" s="40"/>
      <c r="UOB47" s="40"/>
      <c r="UOC47" s="40"/>
      <c r="UOD47" s="40"/>
      <c r="UOE47" s="40"/>
      <c r="UOF47" s="40"/>
      <c r="UOG47" s="40"/>
      <c r="UOH47" s="40"/>
      <c r="UOI47" s="40"/>
      <c r="UOJ47" s="40"/>
      <c r="UOK47" s="40"/>
      <c r="UOL47" s="40"/>
      <c r="UOM47" s="40"/>
      <c r="UON47" s="40"/>
      <c r="UOO47" s="40"/>
      <c r="UOP47" s="40"/>
      <c r="UOQ47" s="40"/>
      <c r="UOR47" s="40"/>
      <c r="UOS47" s="40"/>
      <c r="UOT47" s="40"/>
      <c r="UOU47" s="40"/>
      <c r="UOV47" s="40"/>
      <c r="UOW47" s="40"/>
      <c r="UOX47" s="40"/>
      <c r="UOY47" s="40"/>
      <c r="UOZ47" s="40"/>
      <c r="UPA47" s="40"/>
      <c r="UPB47" s="40"/>
      <c r="UPC47" s="40"/>
      <c r="UPD47" s="40"/>
      <c r="UPE47" s="40"/>
      <c r="UPF47" s="40"/>
      <c r="UPG47" s="40"/>
      <c r="UPH47" s="40"/>
      <c r="UPI47" s="40"/>
      <c r="UPJ47" s="40"/>
      <c r="UPK47" s="40"/>
      <c r="UPL47" s="40"/>
      <c r="UPM47" s="40"/>
      <c r="UPN47" s="40"/>
      <c r="UPO47" s="40"/>
      <c r="UPP47" s="40"/>
      <c r="UPQ47" s="40"/>
      <c r="UPR47" s="40"/>
      <c r="UPS47" s="40"/>
      <c r="UPT47" s="40"/>
      <c r="UPU47" s="40"/>
      <c r="UPV47" s="40"/>
      <c r="UPW47" s="40"/>
      <c r="UPX47" s="40"/>
      <c r="UPY47" s="40"/>
      <c r="UPZ47" s="40"/>
      <c r="UQA47" s="40"/>
      <c r="UQB47" s="40"/>
      <c r="UQC47" s="40"/>
      <c r="UQD47" s="40"/>
      <c r="UQE47" s="40"/>
      <c r="UQF47" s="40"/>
      <c r="UQG47" s="40"/>
      <c r="UQH47" s="40"/>
      <c r="UQI47" s="40"/>
      <c r="UQJ47" s="40"/>
      <c r="UQK47" s="40"/>
      <c r="UQL47" s="40"/>
      <c r="UQM47" s="40"/>
      <c r="UQN47" s="40"/>
      <c r="UQO47" s="40"/>
      <c r="UQP47" s="40"/>
      <c r="UQQ47" s="40"/>
      <c r="UQR47" s="40"/>
      <c r="UQS47" s="40"/>
      <c r="UQT47" s="40"/>
      <c r="UQU47" s="40"/>
      <c r="UQV47" s="40"/>
      <c r="UQW47" s="40"/>
      <c r="UQX47" s="40"/>
      <c r="UQY47" s="40"/>
      <c r="UQZ47" s="40"/>
      <c r="URA47" s="40"/>
      <c r="URB47" s="40"/>
      <c r="URC47" s="40"/>
      <c r="URD47" s="40"/>
      <c r="URE47" s="40"/>
      <c r="URF47" s="40"/>
      <c r="URG47" s="40"/>
      <c r="URH47" s="40"/>
      <c r="URI47" s="40"/>
      <c r="URJ47" s="40"/>
      <c r="URK47" s="40"/>
      <c r="URL47" s="40"/>
      <c r="URM47" s="40"/>
      <c r="URN47" s="40"/>
      <c r="URO47" s="40"/>
      <c r="URP47" s="40"/>
      <c r="URQ47" s="40"/>
      <c r="URR47" s="40"/>
      <c r="URS47" s="40"/>
      <c r="URT47" s="40"/>
      <c r="URU47" s="40"/>
      <c r="URV47" s="40"/>
      <c r="URW47" s="40"/>
      <c r="URX47" s="40"/>
      <c r="URY47" s="40"/>
      <c r="URZ47" s="40"/>
      <c r="USA47" s="40"/>
      <c r="USB47" s="40"/>
      <c r="USC47" s="40"/>
      <c r="USD47" s="40"/>
      <c r="USE47" s="40"/>
      <c r="USF47" s="40"/>
      <c r="USG47" s="40"/>
      <c r="USH47" s="40"/>
      <c r="USI47" s="40"/>
      <c r="USJ47" s="40"/>
      <c r="USK47" s="40"/>
      <c r="USL47" s="40"/>
      <c r="USM47" s="40"/>
      <c r="USN47" s="40"/>
      <c r="USO47" s="40"/>
      <c r="USP47" s="40"/>
      <c r="USQ47" s="40"/>
      <c r="USR47" s="40"/>
      <c r="USS47" s="40"/>
      <c r="UST47" s="40"/>
      <c r="USU47" s="40"/>
      <c r="USV47" s="40"/>
      <c r="USW47" s="40"/>
      <c r="USX47" s="40"/>
      <c r="USY47" s="40"/>
      <c r="USZ47" s="40"/>
      <c r="UTA47" s="40"/>
      <c r="UTB47" s="40"/>
      <c r="UTC47" s="40"/>
      <c r="UTD47" s="40"/>
      <c r="UTE47" s="40"/>
      <c r="UTF47" s="40"/>
      <c r="UTG47" s="40"/>
      <c r="UTH47" s="40"/>
      <c r="UTI47" s="40"/>
      <c r="UTJ47" s="40"/>
      <c r="UTK47" s="40"/>
      <c r="UTL47" s="40"/>
      <c r="UTM47" s="40"/>
      <c r="UTN47" s="40"/>
      <c r="UTO47" s="40"/>
      <c r="UTP47" s="40"/>
      <c r="UTQ47" s="40"/>
      <c r="UTR47" s="40"/>
      <c r="UTS47" s="40"/>
      <c r="UTT47" s="40"/>
      <c r="UTU47" s="40"/>
      <c r="UTV47" s="40"/>
      <c r="UTW47" s="40"/>
      <c r="UTX47" s="40"/>
      <c r="UTY47" s="40"/>
      <c r="UTZ47" s="40"/>
      <c r="UUA47" s="40"/>
      <c r="UUB47" s="40"/>
      <c r="UUC47" s="40"/>
      <c r="UUD47" s="40"/>
      <c r="UUE47" s="40"/>
      <c r="UUF47" s="40"/>
      <c r="UUG47" s="40"/>
      <c r="UUH47" s="40"/>
      <c r="UUI47" s="40"/>
      <c r="UUJ47" s="40"/>
      <c r="UUK47" s="40"/>
      <c r="UUL47" s="40"/>
      <c r="UUM47" s="40"/>
      <c r="UUN47" s="40"/>
      <c r="UUO47" s="40"/>
      <c r="UUP47" s="40"/>
      <c r="UUQ47" s="40"/>
      <c r="UUR47" s="40"/>
      <c r="UUS47" s="40"/>
      <c r="UUT47" s="40"/>
      <c r="UUU47" s="40"/>
      <c r="UUV47" s="40"/>
      <c r="UUW47" s="40"/>
      <c r="UUX47" s="40"/>
      <c r="UUY47" s="40"/>
      <c r="UUZ47" s="40"/>
      <c r="UVA47" s="40"/>
      <c r="UVB47" s="40"/>
      <c r="UVC47" s="40"/>
      <c r="UVD47" s="40"/>
      <c r="UVE47" s="40"/>
      <c r="UVF47" s="40"/>
      <c r="UVG47" s="40"/>
      <c r="UVH47" s="40"/>
      <c r="UVI47" s="40"/>
      <c r="UVJ47" s="40"/>
      <c r="UVK47" s="40"/>
      <c r="UVL47" s="40"/>
      <c r="UVM47" s="40"/>
      <c r="UVN47" s="40"/>
      <c r="UVO47" s="40"/>
      <c r="UVP47" s="40"/>
      <c r="UVQ47" s="40"/>
      <c r="UVR47" s="40"/>
      <c r="UVS47" s="40"/>
      <c r="UVT47" s="40"/>
      <c r="UVU47" s="40"/>
      <c r="UVV47" s="40"/>
      <c r="UVW47" s="40"/>
      <c r="UVX47" s="40"/>
      <c r="UVY47" s="40"/>
      <c r="UVZ47" s="40"/>
      <c r="UWA47" s="40"/>
      <c r="UWB47" s="40"/>
      <c r="UWC47" s="40"/>
      <c r="UWD47" s="40"/>
      <c r="UWE47" s="40"/>
      <c r="UWF47" s="40"/>
      <c r="UWG47" s="40"/>
      <c r="UWH47" s="40"/>
      <c r="UWI47" s="40"/>
      <c r="UWJ47" s="40"/>
      <c r="UWK47" s="40"/>
      <c r="UWL47" s="40"/>
      <c r="UWM47" s="40"/>
      <c r="UWN47" s="40"/>
      <c r="UWO47" s="40"/>
      <c r="UWP47" s="40"/>
      <c r="UWQ47" s="40"/>
      <c r="UWR47" s="40"/>
      <c r="UWS47" s="40"/>
      <c r="UWT47" s="40"/>
      <c r="UWU47" s="40"/>
      <c r="UWV47" s="40"/>
      <c r="UWW47" s="40"/>
      <c r="UWX47" s="40"/>
      <c r="UWY47" s="40"/>
      <c r="UWZ47" s="40"/>
      <c r="UXA47" s="40"/>
      <c r="UXB47" s="40"/>
      <c r="UXC47" s="40"/>
      <c r="UXD47" s="40"/>
      <c r="UXE47" s="40"/>
      <c r="UXF47" s="40"/>
      <c r="UXG47" s="40"/>
      <c r="UXH47" s="40"/>
      <c r="UXI47" s="40"/>
      <c r="UXJ47" s="40"/>
      <c r="UXK47" s="40"/>
      <c r="UXL47" s="40"/>
      <c r="UXM47" s="40"/>
      <c r="UXN47" s="40"/>
      <c r="UXO47" s="40"/>
      <c r="UXP47" s="40"/>
      <c r="UXQ47" s="40"/>
      <c r="UXR47" s="40"/>
      <c r="UXS47" s="40"/>
      <c r="UXT47" s="40"/>
      <c r="UXU47" s="40"/>
      <c r="UXV47" s="40"/>
      <c r="UXW47" s="40"/>
      <c r="UXX47" s="40"/>
      <c r="UXY47" s="40"/>
      <c r="UXZ47" s="40"/>
      <c r="UYA47" s="40"/>
      <c r="UYB47" s="40"/>
      <c r="UYC47" s="40"/>
      <c r="UYD47" s="40"/>
      <c r="UYE47" s="40"/>
      <c r="UYF47" s="40"/>
      <c r="UYG47" s="40"/>
      <c r="UYH47" s="40"/>
      <c r="UYI47" s="40"/>
      <c r="UYJ47" s="40"/>
      <c r="UYK47" s="40"/>
      <c r="UYL47" s="40"/>
      <c r="UYM47" s="40"/>
      <c r="UYN47" s="40"/>
      <c r="UYO47" s="40"/>
      <c r="UYP47" s="40"/>
      <c r="UYQ47" s="40"/>
      <c r="UYR47" s="40"/>
      <c r="UYS47" s="40"/>
      <c r="UYT47" s="40"/>
      <c r="UYU47" s="40"/>
      <c r="UYV47" s="40"/>
      <c r="UYW47" s="40"/>
      <c r="UYX47" s="40"/>
      <c r="UYY47" s="40"/>
      <c r="UYZ47" s="40"/>
      <c r="UZA47" s="40"/>
      <c r="UZB47" s="40"/>
      <c r="UZC47" s="40"/>
      <c r="UZD47" s="40"/>
      <c r="UZE47" s="40"/>
      <c r="UZF47" s="40"/>
      <c r="UZG47" s="40"/>
      <c r="UZH47" s="40"/>
      <c r="UZI47" s="40"/>
      <c r="UZJ47" s="40"/>
      <c r="UZK47" s="40"/>
      <c r="UZL47" s="40"/>
      <c r="UZM47" s="40"/>
      <c r="UZN47" s="40"/>
      <c r="UZO47" s="40"/>
      <c r="UZP47" s="40"/>
      <c r="UZQ47" s="40"/>
      <c r="UZR47" s="40"/>
      <c r="UZS47" s="40"/>
      <c r="UZT47" s="40"/>
      <c r="UZU47" s="40"/>
      <c r="UZV47" s="40"/>
      <c r="UZW47" s="40"/>
      <c r="UZX47" s="40"/>
      <c r="UZY47" s="40"/>
      <c r="UZZ47" s="40"/>
      <c r="VAA47" s="40"/>
      <c r="VAB47" s="40"/>
      <c r="VAC47" s="40"/>
      <c r="VAD47" s="40"/>
      <c r="VAE47" s="40"/>
      <c r="VAF47" s="40"/>
      <c r="VAG47" s="40"/>
      <c r="VAH47" s="40"/>
      <c r="VAI47" s="40"/>
      <c r="VAJ47" s="40"/>
      <c r="VAK47" s="40"/>
      <c r="VAL47" s="40"/>
      <c r="VAM47" s="40"/>
      <c r="VAN47" s="40"/>
      <c r="VAO47" s="40"/>
      <c r="VAP47" s="40"/>
      <c r="VAQ47" s="40"/>
      <c r="VAR47" s="40"/>
      <c r="VAS47" s="40"/>
      <c r="VAT47" s="40"/>
      <c r="VAU47" s="40"/>
      <c r="VAV47" s="40"/>
      <c r="VAW47" s="40"/>
      <c r="VAX47" s="40"/>
      <c r="VAY47" s="40"/>
      <c r="VAZ47" s="40"/>
      <c r="VBA47" s="40"/>
      <c r="VBB47" s="40"/>
      <c r="VBC47" s="40"/>
      <c r="VBD47" s="40"/>
      <c r="VBE47" s="40"/>
      <c r="VBF47" s="40"/>
      <c r="VBG47" s="40"/>
      <c r="VBH47" s="40"/>
      <c r="VBI47" s="40"/>
      <c r="VBJ47" s="40"/>
      <c r="VBK47" s="40"/>
      <c r="VBL47" s="40"/>
      <c r="VBM47" s="40"/>
      <c r="VBN47" s="40"/>
      <c r="VBO47" s="40"/>
      <c r="VBP47" s="40"/>
      <c r="VBQ47" s="40"/>
      <c r="VBR47" s="40"/>
      <c r="VBS47" s="40"/>
      <c r="VBT47" s="40"/>
      <c r="VBU47" s="40"/>
      <c r="VBV47" s="40"/>
      <c r="VBW47" s="40"/>
      <c r="VBX47" s="40"/>
      <c r="VBY47" s="40"/>
      <c r="VBZ47" s="40"/>
      <c r="VCA47" s="40"/>
      <c r="VCB47" s="40"/>
      <c r="VCC47" s="40"/>
      <c r="VCD47" s="40"/>
      <c r="VCE47" s="40"/>
      <c r="VCF47" s="40"/>
      <c r="VCG47" s="40"/>
      <c r="VCH47" s="40"/>
      <c r="VCI47" s="40"/>
      <c r="VCJ47" s="40"/>
      <c r="VCK47" s="40"/>
      <c r="VCL47" s="40"/>
      <c r="VCM47" s="40"/>
      <c r="VCN47" s="40"/>
      <c r="VCO47" s="40"/>
      <c r="VCP47" s="40"/>
      <c r="VCQ47" s="40"/>
      <c r="VCR47" s="40"/>
      <c r="VCS47" s="40"/>
      <c r="VCT47" s="40"/>
      <c r="VCU47" s="40"/>
      <c r="VCV47" s="40"/>
      <c r="VCW47" s="40"/>
      <c r="VCX47" s="40"/>
      <c r="VCY47" s="40"/>
      <c r="VCZ47" s="40"/>
      <c r="VDA47" s="40"/>
      <c r="VDB47" s="40"/>
      <c r="VDC47" s="40"/>
      <c r="VDD47" s="40"/>
      <c r="VDE47" s="40"/>
      <c r="VDF47" s="40"/>
      <c r="VDG47" s="40"/>
      <c r="VDH47" s="40"/>
      <c r="VDI47" s="40"/>
      <c r="VDJ47" s="40"/>
      <c r="VDK47" s="40"/>
      <c r="VDL47" s="40"/>
      <c r="VDM47" s="40"/>
      <c r="VDN47" s="40"/>
      <c r="VDO47" s="40"/>
      <c r="VDP47" s="40"/>
      <c r="VDQ47" s="40"/>
      <c r="VDR47" s="40"/>
      <c r="VDS47" s="40"/>
      <c r="VDT47" s="40"/>
      <c r="VDU47" s="40"/>
      <c r="VDV47" s="40"/>
      <c r="VDW47" s="40"/>
      <c r="VDX47" s="40"/>
      <c r="VDY47" s="40"/>
      <c r="VDZ47" s="40"/>
      <c r="VEA47" s="40"/>
      <c r="VEB47" s="40"/>
      <c r="VEC47" s="40"/>
      <c r="VED47" s="40"/>
      <c r="VEE47" s="40"/>
      <c r="VEF47" s="40"/>
      <c r="VEG47" s="40"/>
      <c r="VEH47" s="40"/>
      <c r="VEI47" s="40"/>
      <c r="VEJ47" s="40"/>
      <c r="VEK47" s="40"/>
      <c r="VEL47" s="40"/>
      <c r="VEM47" s="40"/>
      <c r="VEN47" s="40"/>
      <c r="VEO47" s="40"/>
      <c r="VEP47" s="40"/>
      <c r="VEQ47" s="40"/>
      <c r="VER47" s="40"/>
      <c r="VES47" s="40"/>
      <c r="VET47" s="40"/>
      <c r="VEU47" s="40"/>
      <c r="VEV47" s="40"/>
      <c r="VEW47" s="40"/>
      <c r="VEX47" s="40"/>
      <c r="VEY47" s="40"/>
      <c r="VEZ47" s="40"/>
      <c r="VFA47" s="40"/>
      <c r="VFB47" s="40"/>
      <c r="VFC47" s="40"/>
      <c r="VFD47" s="40"/>
      <c r="VFE47" s="40"/>
      <c r="VFF47" s="40"/>
      <c r="VFG47" s="40"/>
      <c r="VFH47" s="40"/>
      <c r="VFI47" s="40"/>
      <c r="VFJ47" s="40"/>
      <c r="VFK47" s="40"/>
      <c r="VFL47" s="40"/>
      <c r="VFM47" s="40"/>
      <c r="VFN47" s="40"/>
      <c r="VFO47" s="40"/>
      <c r="VFP47" s="40"/>
      <c r="VFQ47" s="40"/>
      <c r="VFR47" s="40"/>
      <c r="VFS47" s="40"/>
      <c r="VFT47" s="40"/>
      <c r="VFU47" s="40"/>
      <c r="VFV47" s="40"/>
      <c r="VFW47" s="40"/>
      <c r="VFX47" s="40"/>
      <c r="VFY47" s="40"/>
      <c r="VFZ47" s="40"/>
      <c r="VGA47" s="40"/>
      <c r="VGB47" s="40"/>
      <c r="VGC47" s="40"/>
      <c r="VGD47" s="40"/>
      <c r="VGE47" s="40"/>
      <c r="VGF47" s="40"/>
      <c r="VGG47" s="40"/>
      <c r="VGH47" s="40"/>
      <c r="VGI47" s="40"/>
      <c r="VGJ47" s="40"/>
      <c r="VGK47" s="40"/>
      <c r="VGL47" s="40"/>
      <c r="VGM47" s="40"/>
      <c r="VGN47" s="40"/>
      <c r="VGO47" s="40"/>
      <c r="VGP47" s="40"/>
      <c r="VGQ47" s="40"/>
      <c r="VGR47" s="40"/>
      <c r="VGS47" s="40"/>
      <c r="VGT47" s="40"/>
      <c r="VGU47" s="40"/>
      <c r="VGV47" s="40"/>
      <c r="VGW47" s="40"/>
      <c r="VGX47" s="40"/>
      <c r="VGY47" s="40"/>
      <c r="VGZ47" s="40"/>
      <c r="VHA47" s="40"/>
      <c r="VHB47" s="40"/>
      <c r="VHC47" s="40"/>
      <c r="VHD47" s="40"/>
      <c r="VHE47" s="40"/>
      <c r="VHF47" s="40"/>
      <c r="VHG47" s="40"/>
      <c r="VHH47" s="40"/>
      <c r="VHI47" s="40"/>
      <c r="VHJ47" s="40"/>
      <c r="VHK47" s="40"/>
      <c r="VHL47" s="40"/>
      <c r="VHM47" s="40"/>
      <c r="VHN47" s="40"/>
      <c r="VHO47" s="40"/>
      <c r="VHP47" s="40"/>
      <c r="VHQ47" s="40"/>
      <c r="VHR47" s="40"/>
      <c r="VHS47" s="40"/>
      <c r="VHT47" s="40"/>
      <c r="VHU47" s="40"/>
      <c r="VHV47" s="40"/>
      <c r="VHW47" s="40"/>
      <c r="VHX47" s="40"/>
      <c r="VHY47" s="40"/>
      <c r="VHZ47" s="40"/>
      <c r="VIA47" s="40"/>
      <c r="VIB47" s="40"/>
      <c r="VIC47" s="40"/>
      <c r="VID47" s="40"/>
      <c r="VIE47" s="40"/>
      <c r="VIF47" s="40"/>
      <c r="VIG47" s="40"/>
      <c r="VIH47" s="40"/>
      <c r="VII47" s="40"/>
      <c r="VIJ47" s="40"/>
      <c r="VIK47" s="40"/>
      <c r="VIL47" s="40"/>
      <c r="VIM47" s="40"/>
      <c r="VIN47" s="40"/>
      <c r="VIO47" s="40"/>
      <c r="VIP47" s="40"/>
      <c r="VIQ47" s="40"/>
      <c r="VIR47" s="40"/>
      <c r="VIS47" s="40"/>
      <c r="VIT47" s="40"/>
      <c r="VIU47" s="40"/>
      <c r="VIV47" s="40"/>
      <c r="VIW47" s="40"/>
      <c r="VIX47" s="40"/>
      <c r="VIY47" s="40"/>
      <c r="VIZ47" s="40"/>
      <c r="VJA47" s="40"/>
      <c r="VJB47" s="40"/>
      <c r="VJC47" s="40"/>
      <c r="VJD47" s="40"/>
      <c r="VJE47" s="40"/>
      <c r="VJF47" s="40"/>
      <c r="VJG47" s="40"/>
      <c r="VJH47" s="40"/>
      <c r="VJI47" s="40"/>
      <c r="VJJ47" s="40"/>
      <c r="VJK47" s="40"/>
      <c r="VJL47" s="40"/>
      <c r="VJM47" s="40"/>
      <c r="VJN47" s="40"/>
      <c r="VJO47" s="40"/>
      <c r="VJP47" s="40"/>
      <c r="VJQ47" s="40"/>
      <c r="VJR47" s="40"/>
      <c r="VJS47" s="40"/>
      <c r="VJT47" s="40"/>
      <c r="VJU47" s="40"/>
      <c r="VJV47" s="40"/>
      <c r="VJW47" s="40"/>
      <c r="VJX47" s="40"/>
      <c r="VJY47" s="40"/>
      <c r="VJZ47" s="40"/>
      <c r="VKA47" s="40"/>
      <c r="VKB47" s="40"/>
      <c r="VKC47" s="40"/>
      <c r="VKD47" s="40"/>
      <c r="VKE47" s="40"/>
      <c r="VKF47" s="40"/>
      <c r="VKG47" s="40"/>
      <c r="VKH47" s="40"/>
      <c r="VKI47" s="40"/>
      <c r="VKJ47" s="40"/>
      <c r="VKK47" s="40"/>
      <c r="VKL47" s="40"/>
      <c r="VKM47" s="40"/>
      <c r="VKN47" s="40"/>
      <c r="VKO47" s="40"/>
      <c r="VKP47" s="40"/>
      <c r="VKQ47" s="40"/>
      <c r="VKR47" s="40"/>
      <c r="VKS47" s="40"/>
      <c r="VKT47" s="40"/>
      <c r="VKU47" s="40"/>
      <c r="VKV47" s="40"/>
      <c r="VKW47" s="40"/>
      <c r="VKX47" s="40"/>
      <c r="VKY47" s="40"/>
      <c r="VKZ47" s="40"/>
      <c r="VLA47" s="40"/>
      <c r="VLB47" s="40"/>
      <c r="VLC47" s="40"/>
      <c r="VLD47" s="40"/>
      <c r="VLE47" s="40"/>
      <c r="VLF47" s="40"/>
      <c r="VLG47" s="40"/>
      <c r="VLH47" s="40"/>
      <c r="VLI47" s="40"/>
      <c r="VLJ47" s="40"/>
      <c r="VLK47" s="40"/>
      <c r="VLL47" s="40"/>
      <c r="VLM47" s="40"/>
      <c r="VLN47" s="40"/>
      <c r="VLO47" s="40"/>
      <c r="VLP47" s="40"/>
      <c r="VLQ47" s="40"/>
      <c r="VLR47" s="40"/>
      <c r="VLS47" s="40"/>
      <c r="VLT47" s="40"/>
      <c r="VLU47" s="40"/>
      <c r="VLV47" s="40"/>
      <c r="VLW47" s="40"/>
      <c r="VLX47" s="40"/>
      <c r="VLY47" s="40"/>
      <c r="VLZ47" s="40"/>
      <c r="VMA47" s="40"/>
      <c r="VMB47" s="40"/>
      <c r="VMC47" s="40"/>
      <c r="VMD47" s="40"/>
      <c r="VME47" s="40"/>
      <c r="VMF47" s="40"/>
      <c r="VMG47" s="40"/>
      <c r="VMH47" s="40"/>
      <c r="VMI47" s="40"/>
      <c r="VMJ47" s="40"/>
      <c r="VMK47" s="40"/>
      <c r="VML47" s="40"/>
      <c r="VMM47" s="40"/>
      <c r="VMN47" s="40"/>
      <c r="VMO47" s="40"/>
      <c r="VMP47" s="40"/>
      <c r="VMQ47" s="40"/>
      <c r="VMR47" s="40"/>
      <c r="VMS47" s="40"/>
      <c r="VMT47" s="40"/>
      <c r="VMU47" s="40"/>
      <c r="VMV47" s="40"/>
      <c r="VMW47" s="40"/>
      <c r="VMX47" s="40"/>
      <c r="VMY47" s="40"/>
      <c r="VMZ47" s="40"/>
      <c r="VNA47" s="40"/>
      <c r="VNB47" s="40"/>
      <c r="VNC47" s="40"/>
      <c r="VND47" s="40"/>
      <c r="VNE47" s="40"/>
      <c r="VNF47" s="40"/>
      <c r="VNG47" s="40"/>
      <c r="VNH47" s="40"/>
      <c r="VNI47" s="40"/>
      <c r="VNJ47" s="40"/>
      <c r="VNK47" s="40"/>
      <c r="VNL47" s="40"/>
      <c r="VNM47" s="40"/>
      <c r="VNN47" s="40"/>
      <c r="VNO47" s="40"/>
      <c r="VNP47" s="40"/>
      <c r="VNQ47" s="40"/>
      <c r="VNR47" s="40"/>
      <c r="VNS47" s="40"/>
      <c r="VNT47" s="40"/>
      <c r="VNU47" s="40"/>
      <c r="VNV47" s="40"/>
      <c r="VNW47" s="40"/>
      <c r="VNX47" s="40"/>
      <c r="VNY47" s="40"/>
      <c r="VNZ47" s="40"/>
      <c r="VOA47" s="40"/>
      <c r="VOB47" s="40"/>
      <c r="VOC47" s="40"/>
      <c r="VOD47" s="40"/>
      <c r="VOE47" s="40"/>
      <c r="VOF47" s="40"/>
      <c r="VOG47" s="40"/>
      <c r="VOH47" s="40"/>
      <c r="VOI47" s="40"/>
      <c r="VOJ47" s="40"/>
      <c r="VOK47" s="40"/>
      <c r="VOL47" s="40"/>
      <c r="VOM47" s="40"/>
      <c r="VON47" s="40"/>
      <c r="VOO47" s="40"/>
      <c r="VOP47" s="40"/>
      <c r="VOQ47" s="40"/>
      <c r="VOR47" s="40"/>
      <c r="VOS47" s="40"/>
      <c r="VOT47" s="40"/>
      <c r="VOU47" s="40"/>
      <c r="VOV47" s="40"/>
      <c r="VOW47" s="40"/>
      <c r="VOX47" s="40"/>
      <c r="VOY47" s="40"/>
      <c r="VOZ47" s="40"/>
      <c r="VPA47" s="40"/>
      <c r="VPB47" s="40"/>
      <c r="VPC47" s="40"/>
      <c r="VPD47" s="40"/>
      <c r="VPE47" s="40"/>
      <c r="VPF47" s="40"/>
      <c r="VPG47" s="40"/>
      <c r="VPH47" s="40"/>
      <c r="VPI47" s="40"/>
      <c r="VPJ47" s="40"/>
      <c r="VPK47" s="40"/>
      <c r="VPL47" s="40"/>
      <c r="VPM47" s="40"/>
      <c r="VPN47" s="40"/>
      <c r="VPO47" s="40"/>
      <c r="VPP47" s="40"/>
      <c r="VPQ47" s="40"/>
      <c r="VPR47" s="40"/>
      <c r="VPS47" s="40"/>
      <c r="VPT47" s="40"/>
      <c r="VPU47" s="40"/>
      <c r="VPV47" s="40"/>
      <c r="VPW47" s="40"/>
      <c r="VPX47" s="40"/>
      <c r="VPY47" s="40"/>
      <c r="VPZ47" s="40"/>
      <c r="VQA47" s="40"/>
      <c r="VQB47" s="40"/>
      <c r="VQC47" s="40"/>
      <c r="VQD47" s="40"/>
      <c r="VQE47" s="40"/>
      <c r="VQF47" s="40"/>
      <c r="VQG47" s="40"/>
      <c r="VQH47" s="40"/>
      <c r="VQI47" s="40"/>
      <c r="VQJ47" s="40"/>
      <c r="VQK47" s="40"/>
      <c r="VQL47" s="40"/>
      <c r="VQM47" s="40"/>
      <c r="VQN47" s="40"/>
      <c r="VQO47" s="40"/>
      <c r="VQP47" s="40"/>
      <c r="VQQ47" s="40"/>
      <c r="VQR47" s="40"/>
      <c r="VQS47" s="40"/>
      <c r="VQT47" s="40"/>
      <c r="VQU47" s="40"/>
      <c r="VQV47" s="40"/>
      <c r="VQW47" s="40"/>
      <c r="VQX47" s="40"/>
      <c r="VQY47" s="40"/>
      <c r="VQZ47" s="40"/>
      <c r="VRA47" s="40"/>
      <c r="VRB47" s="40"/>
      <c r="VRC47" s="40"/>
      <c r="VRD47" s="40"/>
      <c r="VRE47" s="40"/>
      <c r="VRF47" s="40"/>
      <c r="VRG47" s="40"/>
      <c r="VRH47" s="40"/>
      <c r="VRI47" s="40"/>
      <c r="VRJ47" s="40"/>
      <c r="VRK47" s="40"/>
      <c r="VRL47" s="40"/>
      <c r="VRM47" s="40"/>
      <c r="VRN47" s="40"/>
      <c r="VRO47" s="40"/>
      <c r="VRP47" s="40"/>
      <c r="VRQ47" s="40"/>
      <c r="VRR47" s="40"/>
      <c r="VRS47" s="40"/>
      <c r="VRT47" s="40"/>
      <c r="VRU47" s="40"/>
      <c r="VRV47" s="40"/>
      <c r="VRW47" s="40"/>
      <c r="VRX47" s="40"/>
      <c r="VRY47" s="40"/>
      <c r="VRZ47" s="40"/>
      <c r="VSA47" s="40"/>
      <c r="VSB47" s="40"/>
      <c r="VSC47" s="40"/>
      <c r="VSD47" s="40"/>
      <c r="VSE47" s="40"/>
      <c r="VSF47" s="40"/>
      <c r="VSG47" s="40"/>
      <c r="VSH47" s="40"/>
      <c r="VSI47" s="40"/>
      <c r="VSJ47" s="40"/>
      <c r="VSK47" s="40"/>
      <c r="VSL47" s="40"/>
      <c r="VSM47" s="40"/>
      <c r="VSN47" s="40"/>
      <c r="VSO47" s="40"/>
      <c r="VSP47" s="40"/>
      <c r="VSQ47" s="40"/>
      <c r="VSR47" s="40"/>
      <c r="VSS47" s="40"/>
      <c r="VST47" s="40"/>
      <c r="VSU47" s="40"/>
      <c r="VSV47" s="40"/>
      <c r="VSW47" s="40"/>
      <c r="VSX47" s="40"/>
      <c r="VSY47" s="40"/>
      <c r="VSZ47" s="40"/>
      <c r="VTA47" s="40"/>
      <c r="VTB47" s="40"/>
      <c r="VTC47" s="40"/>
      <c r="VTD47" s="40"/>
      <c r="VTE47" s="40"/>
      <c r="VTF47" s="40"/>
      <c r="VTG47" s="40"/>
      <c r="VTH47" s="40"/>
      <c r="VTI47" s="40"/>
      <c r="VTJ47" s="40"/>
      <c r="VTK47" s="40"/>
      <c r="VTL47" s="40"/>
      <c r="VTM47" s="40"/>
      <c r="VTN47" s="40"/>
      <c r="VTO47" s="40"/>
      <c r="VTP47" s="40"/>
      <c r="VTQ47" s="40"/>
      <c r="VTR47" s="40"/>
      <c r="VTS47" s="40"/>
      <c r="VTT47" s="40"/>
      <c r="VTU47" s="40"/>
      <c r="VTV47" s="40"/>
      <c r="VTW47" s="40"/>
      <c r="VTX47" s="40"/>
      <c r="VTY47" s="40"/>
      <c r="VTZ47" s="40"/>
      <c r="VUA47" s="40"/>
      <c r="VUB47" s="40"/>
      <c r="VUC47" s="40"/>
      <c r="VUD47" s="40"/>
      <c r="VUE47" s="40"/>
      <c r="VUF47" s="40"/>
      <c r="VUG47" s="40"/>
      <c r="VUH47" s="40"/>
      <c r="VUI47" s="40"/>
      <c r="VUJ47" s="40"/>
      <c r="VUK47" s="40"/>
      <c r="VUL47" s="40"/>
      <c r="VUM47" s="40"/>
      <c r="VUN47" s="40"/>
      <c r="VUO47" s="40"/>
      <c r="VUP47" s="40"/>
      <c r="VUQ47" s="40"/>
      <c r="VUR47" s="40"/>
      <c r="VUS47" s="40"/>
      <c r="VUT47" s="40"/>
      <c r="VUU47" s="40"/>
      <c r="VUV47" s="40"/>
      <c r="VUW47" s="40"/>
      <c r="VUX47" s="40"/>
      <c r="VUY47" s="40"/>
      <c r="VUZ47" s="40"/>
      <c r="VVA47" s="40"/>
      <c r="VVB47" s="40"/>
      <c r="VVC47" s="40"/>
      <c r="VVD47" s="40"/>
      <c r="VVE47" s="40"/>
      <c r="VVF47" s="40"/>
      <c r="VVG47" s="40"/>
      <c r="VVH47" s="40"/>
      <c r="VVI47" s="40"/>
      <c r="VVJ47" s="40"/>
      <c r="VVK47" s="40"/>
      <c r="VVL47" s="40"/>
      <c r="VVM47" s="40"/>
      <c r="VVN47" s="40"/>
      <c r="VVO47" s="40"/>
      <c r="VVP47" s="40"/>
      <c r="VVQ47" s="40"/>
      <c r="VVR47" s="40"/>
      <c r="VVS47" s="40"/>
      <c r="VVT47" s="40"/>
      <c r="VVU47" s="40"/>
      <c r="VVV47" s="40"/>
      <c r="VVW47" s="40"/>
      <c r="VVX47" s="40"/>
      <c r="VVY47" s="40"/>
      <c r="VVZ47" s="40"/>
      <c r="VWA47" s="40"/>
      <c r="VWB47" s="40"/>
      <c r="VWC47" s="40"/>
      <c r="VWD47" s="40"/>
      <c r="VWE47" s="40"/>
      <c r="VWF47" s="40"/>
      <c r="VWG47" s="40"/>
      <c r="VWH47" s="40"/>
      <c r="VWI47" s="40"/>
      <c r="VWJ47" s="40"/>
      <c r="VWK47" s="40"/>
      <c r="VWL47" s="40"/>
      <c r="VWM47" s="40"/>
      <c r="VWN47" s="40"/>
      <c r="VWO47" s="40"/>
      <c r="VWP47" s="40"/>
      <c r="VWQ47" s="40"/>
      <c r="VWR47" s="40"/>
      <c r="VWS47" s="40"/>
      <c r="VWT47" s="40"/>
      <c r="VWU47" s="40"/>
      <c r="VWV47" s="40"/>
      <c r="VWW47" s="40"/>
      <c r="VWX47" s="40"/>
      <c r="VWY47" s="40"/>
      <c r="VWZ47" s="40"/>
      <c r="VXA47" s="40"/>
      <c r="VXB47" s="40"/>
      <c r="VXC47" s="40"/>
      <c r="VXD47" s="40"/>
      <c r="VXE47" s="40"/>
      <c r="VXF47" s="40"/>
      <c r="VXG47" s="40"/>
      <c r="VXH47" s="40"/>
      <c r="VXI47" s="40"/>
      <c r="VXJ47" s="40"/>
      <c r="VXK47" s="40"/>
      <c r="VXL47" s="40"/>
      <c r="VXM47" s="40"/>
      <c r="VXN47" s="40"/>
      <c r="VXO47" s="40"/>
      <c r="VXP47" s="40"/>
      <c r="VXQ47" s="40"/>
      <c r="VXR47" s="40"/>
      <c r="VXS47" s="40"/>
      <c r="VXT47" s="40"/>
      <c r="VXU47" s="40"/>
      <c r="VXV47" s="40"/>
      <c r="VXW47" s="40"/>
      <c r="VXX47" s="40"/>
      <c r="VXY47" s="40"/>
      <c r="VXZ47" s="40"/>
      <c r="VYA47" s="40"/>
      <c r="VYB47" s="40"/>
      <c r="VYC47" s="40"/>
      <c r="VYD47" s="40"/>
      <c r="VYE47" s="40"/>
      <c r="VYF47" s="40"/>
      <c r="VYG47" s="40"/>
      <c r="VYH47" s="40"/>
      <c r="VYI47" s="40"/>
      <c r="VYJ47" s="40"/>
      <c r="VYK47" s="40"/>
      <c r="VYL47" s="40"/>
      <c r="VYM47" s="40"/>
      <c r="VYN47" s="40"/>
      <c r="VYO47" s="40"/>
      <c r="VYP47" s="40"/>
      <c r="VYQ47" s="40"/>
      <c r="VYR47" s="40"/>
      <c r="VYS47" s="40"/>
      <c r="VYT47" s="40"/>
      <c r="VYU47" s="40"/>
      <c r="VYV47" s="40"/>
      <c r="VYW47" s="40"/>
      <c r="VYX47" s="40"/>
      <c r="VYY47" s="40"/>
      <c r="VYZ47" s="40"/>
      <c r="VZA47" s="40"/>
      <c r="VZB47" s="40"/>
      <c r="VZC47" s="40"/>
      <c r="VZD47" s="40"/>
      <c r="VZE47" s="40"/>
      <c r="VZF47" s="40"/>
      <c r="VZG47" s="40"/>
      <c r="VZH47" s="40"/>
      <c r="VZI47" s="40"/>
      <c r="VZJ47" s="40"/>
      <c r="VZK47" s="40"/>
      <c r="VZL47" s="40"/>
      <c r="VZM47" s="40"/>
      <c r="VZN47" s="40"/>
      <c r="VZO47" s="40"/>
      <c r="VZP47" s="40"/>
      <c r="VZQ47" s="40"/>
      <c r="VZR47" s="40"/>
      <c r="VZS47" s="40"/>
      <c r="VZT47" s="40"/>
      <c r="VZU47" s="40"/>
      <c r="VZV47" s="40"/>
      <c r="VZW47" s="40"/>
      <c r="VZX47" s="40"/>
      <c r="VZY47" s="40"/>
      <c r="VZZ47" s="40"/>
      <c r="WAA47" s="40"/>
      <c r="WAB47" s="40"/>
      <c r="WAC47" s="40"/>
      <c r="WAD47" s="40"/>
      <c r="WAE47" s="40"/>
      <c r="WAF47" s="40"/>
      <c r="WAG47" s="40"/>
      <c r="WAH47" s="40"/>
      <c r="WAI47" s="40"/>
      <c r="WAJ47" s="40"/>
      <c r="WAK47" s="40"/>
      <c r="WAL47" s="40"/>
      <c r="WAM47" s="40"/>
      <c r="WAN47" s="40"/>
      <c r="WAO47" s="40"/>
      <c r="WAP47" s="40"/>
      <c r="WAQ47" s="40"/>
      <c r="WAR47" s="40"/>
      <c r="WAS47" s="40"/>
      <c r="WAT47" s="40"/>
      <c r="WAU47" s="40"/>
      <c r="WAV47" s="40"/>
      <c r="WAW47" s="40"/>
      <c r="WAX47" s="40"/>
      <c r="WAY47" s="40"/>
      <c r="WAZ47" s="40"/>
      <c r="WBA47" s="40"/>
      <c r="WBB47" s="40"/>
      <c r="WBC47" s="40"/>
      <c r="WBD47" s="40"/>
      <c r="WBE47" s="40"/>
      <c r="WBF47" s="40"/>
      <c r="WBG47" s="40"/>
      <c r="WBH47" s="40"/>
      <c r="WBI47" s="40"/>
      <c r="WBJ47" s="40"/>
      <c r="WBK47" s="40"/>
      <c r="WBL47" s="40"/>
      <c r="WBM47" s="40"/>
      <c r="WBN47" s="40"/>
      <c r="WBO47" s="40"/>
      <c r="WBP47" s="40"/>
      <c r="WBQ47" s="40"/>
      <c r="WBR47" s="40"/>
      <c r="WBS47" s="40"/>
      <c r="WBT47" s="40"/>
      <c r="WBU47" s="40"/>
      <c r="WBV47" s="40"/>
      <c r="WBW47" s="40"/>
      <c r="WBX47" s="40"/>
      <c r="WBY47" s="40"/>
      <c r="WBZ47" s="40"/>
      <c r="WCA47" s="40"/>
      <c r="WCB47" s="40"/>
      <c r="WCC47" s="40"/>
      <c r="WCD47" s="40"/>
      <c r="WCE47" s="40"/>
      <c r="WCF47" s="40"/>
      <c r="WCG47" s="40"/>
      <c r="WCH47" s="40"/>
      <c r="WCI47" s="40"/>
      <c r="WCJ47" s="40"/>
      <c r="WCK47" s="40"/>
      <c r="WCL47" s="40"/>
      <c r="WCM47" s="40"/>
      <c r="WCN47" s="40"/>
      <c r="WCO47" s="40"/>
      <c r="WCP47" s="40"/>
      <c r="WCQ47" s="40"/>
      <c r="WCR47" s="40"/>
      <c r="WCS47" s="40"/>
      <c r="WCT47" s="40"/>
      <c r="WCU47" s="40"/>
      <c r="WCV47" s="40"/>
      <c r="WCW47" s="40"/>
      <c r="WCX47" s="40"/>
      <c r="WCY47" s="40"/>
      <c r="WCZ47" s="40"/>
      <c r="WDA47" s="40"/>
      <c r="WDB47" s="40"/>
      <c r="WDC47" s="40"/>
      <c r="WDD47" s="40"/>
      <c r="WDE47" s="40"/>
      <c r="WDF47" s="40"/>
      <c r="WDG47" s="40"/>
      <c r="WDH47" s="40"/>
      <c r="WDI47" s="40"/>
      <c r="WDJ47" s="40"/>
      <c r="WDK47" s="40"/>
      <c r="WDL47" s="40"/>
      <c r="WDM47" s="40"/>
      <c r="WDN47" s="40"/>
      <c r="WDO47" s="40"/>
      <c r="WDP47" s="40"/>
      <c r="WDQ47" s="40"/>
      <c r="WDR47" s="40"/>
      <c r="WDS47" s="40"/>
      <c r="WDT47" s="40"/>
      <c r="WDU47" s="40"/>
      <c r="WDV47" s="40"/>
      <c r="WDW47" s="40"/>
      <c r="WDX47" s="40"/>
      <c r="WDY47" s="40"/>
      <c r="WDZ47" s="40"/>
      <c r="WEA47" s="40"/>
      <c r="WEB47" s="40"/>
      <c r="WEC47" s="40"/>
      <c r="WED47" s="40"/>
      <c r="WEE47" s="40"/>
      <c r="WEF47" s="40"/>
      <c r="WEG47" s="40"/>
      <c r="WEH47" s="40"/>
      <c r="WEI47" s="40"/>
      <c r="WEJ47" s="40"/>
      <c r="WEK47" s="40"/>
      <c r="WEL47" s="40"/>
      <c r="WEM47" s="40"/>
      <c r="WEN47" s="40"/>
      <c r="WEO47" s="40"/>
      <c r="WEP47" s="40"/>
      <c r="WEQ47" s="40"/>
      <c r="WER47" s="40"/>
      <c r="WES47" s="40"/>
      <c r="WET47" s="40"/>
      <c r="WEU47" s="40"/>
      <c r="WEV47" s="40"/>
      <c r="WEW47" s="40"/>
      <c r="WEX47" s="40"/>
      <c r="WEY47" s="40"/>
      <c r="WEZ47" s="40"/>
      <c r="WFA47" s="40"/>
      <c r="WFB47" s="40"/>
      <c r="WFC47" s="40"/>
      <c r="WFD47" s="40"/>
      <c r="WFE47" s="40"/>
      <c r="WFF47" s="40"/>
      <c r="WFG47" s="40"/>
      <c r="WFH47" s="40"/>
      <c r="WFI47" s="40"/>
      <c r="WFJ47" s="40"/>
      <c r="WFK47" s="40"/>
      <c r="WFL47" s="40"/>
      <c r="WFM47" s="40"/>
      <c r="WFN47" s="40"/>
      <c r="WFO47" s="40"/>
      <c r="WFP47" s="40"/>
      <c r="WFQ47" s="40"/>
      <c r="WFR47" s="40"/>
      <c r="WFS47" s="40"/>
      <c r="WFT47" s="40"/>
      <c r="WFU47" s="40"/>
      <c r="WFV47" s="40"/>
      <c r="WFW47" s="40"/>
      <c r="WFX47" s="40"/>
      <c r="WFY47" s="40"/>
      <c r="WFZ47" s="40"/>
      <c r="WGA47" s="40"/>
      <c r="WGB47" s="40"/>
      <c r="WGC47" s="40"/>
      <c r="WGD47" s="40"/>
      <c r="WGE47" s="40"/>
      <c r="WGF47" s="40"/>
      <c r="WGG47" s="40"/>
      <c r="WGH47" s="40"/>
      <c r="WGI47" s="40"/>
      <c r="WGJ47" s="40"/>
      <c r="WGK47" s="40"/>
      <c r="WGL47" s="40"/>
      <c r="WGM47" s="40"/>
      <c r="WGN47" s="40"/>
      <c r="WGO47" s="40"/>
      <c r="WGP47" s="40"/>
      <c r="WGQ47" s="40"/>
      <c r="WGR47" s="40"/>
      <c r="WGS47" s="40"/>
      <c r="WGT47" s="40"/>
      <c r="WGU47" s="40"/>
      <c r="WGV47" s="40"/>
      <c r="WGW47" s="40"/>
      <c r="WGX47" s="40"/>
      <c r="WGY47" s="40"/>
      <c r="WGZ47" s="40"/>
      <c r="WHA47" s="40"/>
      <c r="WHB47" s="40"/>
      <c r="WHC47" s="40"/>
      <c r="WHD47" s="40"/>
      <c r="WHE47" s="40"/>
      <c r="WHF47" s="40"/>
      <c r="WHG47" s="40"/>
      <c r="WHH47" s="40"/>
      <c r="WHI47" s="40"/>
      <c r="WHJ47" s="40"/>
      <c r="WHK47" s="40"/>
      <c r="WHL47" s="40"/>
      <c r="WHM47" s="40"/>
      <c r="WHN47" s="40"/>
      <c r="WHO47" s="40"/>
      <c r="WHP47" s="40"/>
      <c r="WHQ47" s="40"/>
      <c r="WHR47" s="40"/>
      <c r="WHS47" s="40"/>
      <c r="WHT47" s="40"/>
      <c r="WHU47" s="40"/>
      <c r="WHV47" s="40"/>
      <c r="WHW47" s="40"/>
      <c r="WHX47" s="40"/>
      <c r="WHY47" s="40"/>
      <c r="WHZ47" s="40"/>
      <c r="WIA47" s="40"/>
      <c r="WIB47" s="40"/>
      <c r="WIC47" s="40"/>
      <c r="WID47" s="40"/>
      <c r="WIE47" s="40"/>
      <c r="WIF47" s="40"/>
      <c r="WIG47" s="40"/>
      <c r="WIH47" s="40"/>
      <c r="WII47" s="40"/>
      <c r="WIJ47" s="40"/>
      <c r="WIK47" s="40"/>
      <c r="WIL47" s="40"/>
      <c r="WIM47" s="40"/>
      <c r="WIN47" s="40"/>
      <c r="WIO47" s="40"/>
      <c r="WIP47" s="40"/>
      <c r="WIQ47" s="40"/>
      <c r="WIR47" s="40"/>
      <c r="WIS47" s="40"/>
      <c r="WIT47" s="40"/>
      <c r="WIU47" s="40"/>
      <c r="WIV47" s="40"/>
      <c r="WIW47" s="40"/>
      <c r="WIX47" s="40"/>
      <c r="WIY47" s="40"/>
      <c r="WIZ47" s="40"/>
      <c r="WJA47" s="40"/>
      <c r="WJB47" s="40"/>
      <c r="WJC47" s="40"/>
      <c r="WJD47" s="40"/>
      <c r="WJE47" s="40"/>
      <c r="WJF47" s="40"/>
      <c r="WJG47" s="40"/>
      <c r="WJH47" s="40"/>
      <c r="WJI47" s="40"/>
      <c r="WJJ47" s="40"/>
      <c r="WJK47" s="40"/>
      <c r="WJL47" s="40"/>
      <c r="WJM47" s="40"/>
      <c r="WJN47" s="40"/>
      <c r="WJO47" s="40"/>
      <c r="WJP47" s="40"/>
      <c r="WJQ47" s="40"/>
      <c r="WJR47" s="40"/>
      <c r="WJS47" s="40"/>
      <c r="WJT47" s="40"/>
      <c r="WJU47" s="40"/>
      <c r="WJV47" s="40"/>
      <c r="WJW47" s="40"/>
      <c r="WJX47" s="40"/>
      <c r="WJY47" s="40"/>
      <c r="WJZ47" s="40"/>
      <c r="WKA47" s="40"/>
      <c r="WKB47" s="40"/>
      <c r="WKC47" s="40"/>
      <c r="WKD47" s="40"/>
      <c r="WKE47" s="40"/>
      <c r="WKF47" s="40"/>
      <c r="WKG47" s="40"/>
      <c r="WKH47" s="40"/>
      <c r="WKI47" s="40"/>
      <c r="WKJ47" s="40"/>
      <c r="WKK47" s="40"/>
      <c r="WKL47" s="40"/>
      <c r="WKM47" s="40"/>
      <c r="WKN47" s="40"/>
      <c r="WKO47" s="40"/>
      <c r="WKP47" s="40"/>
      <c r="WKQ47" s="40"/>
      <c r="WKR47" s="40"/>
      <c r="WKS47" s="40"/>
      <c r="WKT47" s="40"/>
      <c r="WKU47" s="40"/>
      <c r="WKV47" s="40"/>
      <c r="WKW47" s="40"/>
      <c r="WKX47" s="40"/>
      <c r="WKY47" s="40"/>
      <c r="WKZ47" s="40"/>
      <c r="WLA47" s="40"/>
      <c r="WLB47" s="40"/>
      <c r="WLC47" s="40"/>
      <c r="WLD47" s="40"/>
      <c r="WLE47" s="40"/>
      <c r="WLF47" s="40"/>
      <c r="WLG47" s="40"/>
      <c r="WLH47" s="40"/>
      <c r="WLI47" s="40"/>
      <c r="WLJ47" s="40"/>
      <c r="WLK47" s="40"/>
      <c r="WLL47" s="40"/>
      <c r="WLM47" s="40"/>
      <c r="WLN47" s="40"/>
      <c r="WLO47" s="40"/>
      <c r="WLP47" s="40"/>
      <c r="WLQ47" s="40"/>
      <c r="WLR47" s="40"/>
      <c r="WLS47" s="40"/>
      <c r="WLT47" s="40"/>
      <c r="WLU47" s="40"/>
      <c r="WLV47" s="40"/>
      <c r="WLW47" s="40"/>
      <c r="WLX47" s="40"/>
      <c r="WLY47" s="40"/>
      <c r="WLZ47" s="40"/>
      <c r="WMA47" s="40"/>
      <c r="WMB47" s="40"/>
      <c r="WMC47" s="40"/>
      <c r="WMD47" s="40"/>
      <c r="WME47" s="40"/>
      <c r="WMF47" s="40"/>
      <c r="WMG47" s="40"/>
      <c r="WMH47" s="40"/>
      <c r="WMI47" s="40"/>
      <c r="WMJ47" s="40"/>
      <c r="WMK47" s="40"/>
      <c r="WML47" s="40"/>
      <c r="WMM47" s="40"/>
      <c r="WMN47" s="40"/>
      <c r="WMO47" s="40"/>
      <c r="WMP47" s="40"/>
      <c r="WMQ47" s="40"/>
      <c r="WMR47" s="40"/>
      <c r="WMS47" s="40"/>
      <c r="WMT47" s="40"/>
      <c r="WMU47" s="40"/>
      <c r="WMV47" s="40"/>
      <c r="WMW47" s="40"/>
      <c r="WMX47" s="40"/>
      <c r="WMY47" s="40"/>
      <c r="WMZ47" s="40"/>
      <c r="WNA47" s="40"/>
      <c r="WNB47" s="40"/>
      <c r="WNC47" s="40"/>
      <c r="WND47" s="40"/>
      <c r="WNE47" s="40"/>
      <c r="WNF47" s="40"/>
      <c r="WNG47" s="40"/>
      <c r="WNH47" s="40"/>
      <c r="WNI47" s="40"/>
      <c r="WNJ47" s="40"/>
      <c r="WNK47" s="40"/>
      <c r="WNL47" s="40"/>
      <c r="WNM47" s="40"/>
      <c r="WNN47" s="40"/>
      <c r="WNO47" s="40"/>
      <c r="WNP47" s="40"/>
      <c r="WNQ47" s="40"/>
      <c r="WNR47" s="40"/>
      <c r="WNS47" s="40"/>
      <c r="WNT47" s="40"/>
      <c r="WNU47" s="40"/>
      <c r="WNV47" s="40"/>
      <c r="WNW47" s="40"/>
      <c r="WNX47" s="40"/>
      <c r="WNY47" s="40"/>
      <c r="WNZ47" s="40"/>
      <c r="WOA47" s="40"/>
      <c r="WOB47" s="40"/>
      <c r="WOC47" s="40"/>
      <c r="WOD47" s="40"/>
      <c r="WOE47" s="40"/>
      <c r="WOF47" s="40"/>
      <c r="WOG47" s="40"/>
      <c r="WOH47" s="40"/>
      <c r="WOI47" s="40"/>
      <c r="WOJ47" s="40"/>
      <c r="WOK47" s="40"/>
      <c r="WOL47" s="40"/>
      <c r="WOM47" s="40"/>
      <c r="WON47" s="40"/>
      <c r="WOO47" s="40"/>
      <c r="WOP47" s="40"/>
      <c r="WOQ47" s="40"/>
      <c r="WOR47" s="40"/>
      <c r="WOS47" s="40"/>
      <c r="WOT47" s="40"/>
      <c r="WOU47" s="40"/>
      <c r="WOV47" s="40"/>
      <c r="WOW47" s="40"/>
      <c r="WOX47" s="40"/>
      <c r="WOY47" s="40"/>
      <c r="WOZ47" s="40"/>
      <c r="WPA47" s="40"/>
      <c r="WPB47" s="40"/>
      <c r="WPC47" s="40"/>
      <c r="WPD47" s="40"/>
      <c r="WPE47" s="40"/>
      <c r="WPF47" s="40"/>
      <c r="WPG47" s="40"/>
      <c r="WPH47" s="40"/>
      <c r="WPI47" s="40"/>
      <c r="WPJ47" s="40"/>
      <c r="WPK47" s="40"/>
      <c r="WPL47" s="40"/>
      <c r="WPM47" s="40"/>
      <c r="WPN47" s="40"/>
      <c r="WPO47" s="40"/>
      <c r="WPP47" s="40"/>
      <c r="WPQ47" s="40"/>
      <c r="WPR47" s="40"/>
      <c r="WPS47" s="40"/>
      <c r="WPT47" s="40"/>
      <c r="WPU47" s="40"/>
      <c r="WPV47" s="40"/>
      <c r="WPW47" s="40"/>
      <c r="WPX47" s="40"/>
      <c r="WPY47" s="40"/>
      <c r="WPZ47" s="40"/>
      <c r="WQA47" s="40"/>
      <c r="WQB47" s="40"/>
      <c r="WQC47" s="40"/>
      <c r="WQD47" s="40"/>
      <c r="WQE47" s="40"/>
      <c r="WQF47" s="40"/>
      <c r="WQG47" s="40"/>
      <c r="WQH47" s="40"/>
      <c r="WQI47" s="40"/>
      <c r="WQJ47" s="40"/>
      <c r="WQK47" s="40"/>
      <c r="WQL47" s="40"/>
      <c r="WQM47" s="40"/>
      <c r="WQN47" s="40"/>
      <c r="WQO47" s="40"/>
      <c r="WQP47" s="40"/>
      <c r="WQQ47" s="40"/>
      <c r="WQR47" s="40"/>
      <c r="WQS47" s="40"/>
      <c r="WQT47" s="40"/>
      <c r="WQU47" s="40"/>
      <c r="WQV47" s="40"/>
      <c r="WQW47" s="40"/>
      <c r="WQX47" s="40"/>
      <c r="WQY47" s="40"/>
      <c r="WQZ47" s="40"/>
      <c r="WRA47" s="40"/>
      <c r="WRB47" s="40"/>
      <c r="WRC47" s="40"/>
      <c r="WRD47" s="40"/>
      <c r="WRE47" s="40"/>
      <c r="WRF47" s="40"/>
      <c r="WRG47" s="40"/>
      <c r="WRH47" s="40"/>
      <c r="WRI47" s="40"/>
      <c r="WRJ47" s="40"/>
      <c r="WRK47" s="40"/>
      <c r="WRL47" s="40"/>
      <c r="WRM47" s="40"/>
      <c r="WRN47" s="40"/>
      <c r="WRO47" s="40"/>
      <c r="WRP47" s="40"/>
      <c r="WRQ47" s="40"/>
      <c r="WRR47" s="40"/>
      <c r="WRS47" s="40"/>
      <c r="WRT47" s="40"/>
      <c r="WRU47" s="40"/>
      <c r="WRV47" s="40"/>
      <c r="WRW47" s="40"/>
      <c r="WRX47" s="40"/>
      <c r="WRY47" s="40"/>
      <c r="WRZ47" s="40"/>
      <c r="WSA47" s="40"/>
      <c r="WSB47" s="40"/>
      <c r="WSC47" s="40"/>
      <c r="WSD47" s="40"/>
      <c r="WSE47" s="40"/>
      <c r="WSF47" s="40"/>
      <c r="WSG47" s="40"/>
      <c r="WSH47" s="40"/>
      <c r="WSI47" s="40"/>
      <c r="WSJ47" s="40"/>
      <c r="WSK47" s="40"/>
      <c r="WSL47" s="40"/>
      <c r="WSM47" s="40"/>
      <c r="WSN47" s="40"/>
      <c r="WSO47" s="40"/>
      <c r="WSP47" s="40"/>
      <c r="WSQ47" s="40"/>
      <c r="WSR47" s="40"/>
      <c r="WSS47" s="40"/>
      <c r="WST47" s="40"/>
      <c r="WSU47" s="40"/>
      <c r="WSV47" s="40"/>
      <c r="WSW47" s="40"/>
      <c r="WSX47" s="40"/>
      <c r="WSY47" s="40"/>
      <c r="WSZ47" s="40"/>
      <c r="WTA47" s="40"/>
      <c r="WTB47" s="40"/>
      <c r="WTC47" s="40"/>
      <c r="WTD47" s="40"/>
      <c r="WTE47" s="40"/>
      <c r="WTF47" s="40"/>
      <c r="WTG47" s="40"/>
      <c r="WTH47" s="40"/>
      <c r="WTI47" s="40"/>
      <c r="WTJ47" s="40"/>
      <c r="WTK47" s="40"/>
      <c r="WTL47" s="40"/>
      <c r="WTM47" s="40"/>
      <c r="WTN47" s="40"/>
      <c r="WTO47" s="40"/>
      <c r="WTP47" s="40"/>
      <c r="WTQ47" s="40"/>
      <c r="WTR47" s="40"/>
      <c r="WTS47" s="40"/>
      <c r="WTT47" s="40"/>
      <c r="WTU47" s="40"/>
      <c r="WTV47" s="40"/>
      <c r="WTW47" s="40"/>
      <c r="WTX47" s="40"/>
      <c r="WTY47" s="40"/>
      <c r="WTZ47" s="40"/>
      <c r="WUA47" s="40"/>
      <c r="WUB47" s="40"/>
      <c r="WUC47" s="40"/>
      <c r="WUD47" s="40"/>
      <c r="WUE47" s="40"/>
      <c r="WUF47" s="40"/>
      <c r="WUG47" s="40"/>
      <c r="WUH47" s="40"/>
      <c r="WUI47" s="40"/>
      <c r="WUJ47" s="40"/>
      <c r="WUK47" s="40"/>
      <c r="WUL47" s="40"/>
      <c r="WUM47" s="40"/>
      <c r="WUN47" s="40"/>
      <c r="WUO47" s="40"/>
      <c r="WUP47" s="40"/>
      <c r="WUQ47" s="40"/>
      <c r="WUR47" s="40"/>
      <c r="WUS47" s="40"/>
      <c r="WUT47" s="40"/>
      <c r="WUU47" s="40"/>
      <c r="WUV47" s="40"/>
      <c r="WUW47" s="40"/>
      <c r="WUX47" s="40"/>
      <c r="WUY47" s="40"/>
      <c r="WUZ47" s="40"/>
      <c r="WVA47" s="40"/>
      <c r="WVB47" s="40"/>
      <c r="WVC47" s="40"/>
      <c r="WVD47" s="40"/>
      <c r="WVE47" s="40"/>
      <c r="WVF47" s="40"/>
      <c r="WVG47" s="40"/>
      <c r="WVH47" s="40"/>
      <c r="WVI47" s="40"/>
      <c r="WVJ47" s="40"/>
      <c r="WVK47" s="40"/>
      <c r="WVL47" s="40"/>
      <c r="WVM47" s="40"/>
      <c r="WVN47" s="40"/>
      <c r="WVO47" s="40"/>
      <c r="WVP47" s="40"/>
      <c r="WVQ47" s="40"/>
      <c r="WVR47" s="40"/>
      <c r="WVS47" s="40"/>
      <c r="WVT47" s="40"/>
      <c r="WVU47" s="40"/>
      <c r="WVV47" s="40"/>
      <c r="WVW47" s="40"/>
      <c r="WVX47" s="40"/>
      <c r="WVY47" s="40"/>
      <c r="WVZ47" s="40"/>
      <c r="WWA47" s="40"/>
      <c r="WWB47" s="40"/>
      <c r="WWC47" s="40"/>
      <c r="WWD47" s="40"/>
      <c r="WWE47" s="40"/>
      <c r="WWF47" s="40"/>
      <c r="WWG47" s="40"/>
      <c r="WWH47" s="40"/>
      <c r="WWI47" s="40"/>
      <c r="WWJ47" s="40"/>
      <c r="WWK47" s="40"/>
      <c r="WWL47" s="40"/>
      <c r="WWM47" s="40"/>
      <c r="WWN47" s="40"/>
      <c r="WWO47" s="40"/>
      <c r="WWP47" s="40"/>
      <c r="WWQ47" s="40"/>
      <c r="WWR47" s="40"/>
      <c r="WWS47" s="40"/>
      <c r="WWT47" s="40"/>
      <c r="WWU47" s="40"/>
      <c r="WWV47" s="40"/>
      <c r="WWW47" s="40"/>
      <c r="WWX47" s="40"/>
      <c r="WWY47" s="40"/>
      <c r="WWZ47" s="40"/>
      <c r="WXA47" s="40"/>
      <c r="WXB47" s="40"/>
      <c r="WXC47" s="40"/>
      <c r="WXD47" s="40"/>
      <c r="WXE47" s="40"/>
      <c r="WXF47" s="40"/>
      <c r="WXG47" s="40"/>
      <c r="WXH47" s="40"/>
      <c r="WXI47" s="40"/>
      <c r="WXJ47" s="40"/>
      <c r="WXK47" s="40"/>
      <c r="WXL47" s="40"/>
      <c r="WXM47" s="40"/>
      <c r="WXN47" s="40"/>
      <c r="WXO47" s="40"/>
      <c r="WXP47" s="40"/>
      <c r="WXQ47" s="40"/>
      <c r="WXR47" s="40"/>
      <c r="WXS47" s="40"/>
      <c r="WXT47" s="40"/>
      <c r="WXU47" s="40"/>
      <c r="WXV47" s="40"/>
      <c r="WXW47" s="40"/>
      <c r="WXX47" s="40"/>
      <c r="WXY47" s="40"/>
      <c r="WXZ47" s="40"/>
      <c r="WYA47" s="40"/>
      <c r="WYB47" s="40"/>
      <c r="WYC47" s="40"/>
      <c r="WYD47" s="40"/>
      <c r="WYE47" s="40"/>
      <c r="WYF47" s="40"/>
      <c r="WYG47" s="40"/>
      <c r="WYH47" s="40"/>
      <c r="WYI47" s="40"/>
      <c r="WYJ47" s="40"/>
      <c r="WYK47" s="40"/>
      <c r="WYL47" s="40"/>
      <c r="WYM47" s="40"/>
      <c r="WYN47" s="40"/>
      <c r="WYO47" s="40"/>
      <c r="WYP47" s="40"/>
      <c r="WYQ47" s="40"/>
      <c r="WYR47" s="40"/>
      <c r="WYS47" s="40"/>
      <c r="WYT47" s="40"/>
      <c r="WYU47" s="40"/>
      <c r="WYV47" s="40"/>
      <c r="WYW47" s="40"/>
      <c r="WYX47" s="40"/>
      <c r="WYY47" s="40"/>
      <c r="WYZ47" s="40"/>
      <c r="WZA47" s="40"/>
      <c r="WZB47" s="40"/>
      <c r="WZC47" s="40"/>
      <c r="WZD47" s="40"/>
      <c r="WZE47" s="40"/>
      <c r="WZF47" s="40"/>
      <c r="WZG47" s="40"/>
      <c r="WZH47" s="40"/>
      <c r="WZI47" s="40"/>
      <c r="WZJ47" s="40"/>
      <c r="WZK47" s="40"/>
      <c r="WZL47" s="40"/>
      <c r="WZM47" s="40"/>
      <c r="WZN47" s="40"/>
      <c r="WZO47" s="40"/>
      <c r="WZP47" s="40"/>
      <c r="WZQ47" s="40"/>
      <c r="WZR47" s="40"/>
      <c r="WZS47" s="40"/>
      <c r="WZT47" s="40"/>
      <c r="WZU47" s="40"/>
      <c r="WZV47" s="40"/>
      <c r="WZW47" s="40"/>
      <c r="WZX47" s="40"/>
      <c r="WZY47" s="40"/>
      <c r="WZZ47" s="40"/>
      <c r="XAA47" s="40"/>
      <c r="XAB47" s="40"/>
      <c r="XAC47" s="40"/>
      <c r="XAD47" s="40"/>
      <c r="XAE47" s="40"/>
      <c r="XAF47" s="40"/>
      <c r="XAG47" s="40"/>
      <c r="XAH47" s="40"/>
      <c r="XAI47" s="40"/>
      <c r="XAJ47" s="40"/>
      <c r="XAK47" s="40"/>
      <c r="XAL47" s="40"/>
      <c r="XAM47" s="40"/>
      <c r="XAN47" s="40"/>
      <c r="XAO47" s="40"/>
      <c r="XAP47" s="40"/>
      <c r="XAQ47" s="40"/>
      <c r="XAR47" s="40"/>
      <c r="XAS47" s="40"/>
      <c r="XAT47" s="40"/>
      <c r="XAU47" s="40"/>
      <c r="XAV47" s="40"/>
      <c r="XAW47" s="40"/>
      <c r="XAX47" s="40"/>
      <c r="XAY47" s="40"/>
      <c r="XAZ47" s="40"/>
      <c r="XBA47" s="40"/>
      <c r="XBB47" s="40"/>
      <c r="XBC47" s="40"/>
      <c r="XBD47" s="40"/>
      <c r="XBE47" s="40"/>
      <c r="XBF47" s="40"/>
      <c r="XBG47" s="40"/>
      <c r="XBH47" s="40"/>
      <c r="XBI47" s="40"/>
      <c r="XBJ47" s="40"/>
      <c r="XBK47" s="40"/>
      <c r="XBL47" s="40"/>
      <c r="XBM47" s="40"/>
      <c r="XBN47" s="40"/>
      <c r="XBO47" s="40"/>
      <c r="XBP47" s="40"/>
      <c r="XBQ47" s="40"/>
      <c r="XBR47" s="40"/>
      <c r="XBS47" s="40"/>
      <c r="XBT47" s="40"/>
      <c r="XBU47" s="40"/>
      <c r="XBV47" s="40"/>
      <c r="XBW47" s="40"/>
      <c r="XBX47" s="40"/>
      <c r="XBY47" s="40"/>
      <c r="XBZ47" s="40"/>
      <c r="XCA47" s="40"/>
      <c r="XCB47" s="40"/>
      <c r="XCC47" s="40"/>
      <c r="XCD47" s="40"/>
      <c r="XCE47" s="40"/>
      <c r="XCF47" s="40"/>
      <c r="XCG47" s="40"/>
      <c r="XCH47" s="40"/>
      <c r="XCI47" s="40"/>
      <c r="XCJ47" s="40"/>
      <c r="XCK47" s="40"/>
      <c r="XCL47" s="40"/>
      <c r="XCM47" s="40"/>
      <c r="XCN47" s="40"/>
      <c r="XCO47" s="40"/>
      <c r="XCP47" s="40"/>
      <c r="XCQ47" s="40"/>
      <c r="XCR47" s="40"/>
      <c r="XCS47" s="40"/>
      <c r="XCT47" s="40"/>
      <c r="XCU47" s="40"/>
      <c r="XCV47" s="40"/>
      <c r="XCW47" s="40"/>
      <c r="XCX47" s="40"/>
      <c r="XCY47" s="40"/>
      <c r="XCZ47" s="40"/>
      <c r="XDA47" s="40"/>
      <c r="XDB47" s="40"/>
      <c r="XDC47" s="40"/>
      <c r="XDD47" s="40"/>
      <c r="XDE47" s="40"/>
      <c r="XDF47" s="40"/>
      <c r="XDG47" s="40"/>
      <c r="XDH47" s="40"/>
      <c r="XDI47" s="40"/>
      <c r="XDJ47" s="40"/>
      <c r="XDK47" s="40"/>
      <c r="XDL47" s="40"/>
      <c r="XDM47" s="40"/>
      <c r="XDN47" s="40"/>
      <c r="XDO47" s="40"/>
      <c r="XDP47" s="40"/>
      <c r="XDQ47" s="40"/>
      <c r="XDR47" s="40"/>
      <c r="XDS47" s="40"/>
      <c r="XDT47" s="40"/>
      <c r="XDU47" s="40"/>
      <c r="XDV47" s="40"/>
      <c r="XDW47" s="40"/>
      <c r="XDX47" s="40"/>
      <c r="XDY47" s="40"/>
      <c r="XDZ47" s="40"/>
      <c r="XEA47" s="40"/>
      <c r="XEB47" s="40"/>
      <c r="XEC47" s="40"/>
      <c r="XED47" s="40"/>
      <c r="XEE47" s="40"/>
    </row>
    <row r="48" s="7" customFormat="1" ht="42" customHeight="1" spans="1:12">
      <c r="A48" s="19">
        <v>43</v>
      </c>
      <c r="B48" s="20" t="s">
        <v>136</v>
      </c>
      <c r="C48" s="21" t="s">
        <v>16</v>
      </c>
      <c r="D48" s="20" t="s">
        <v>137</v>
      </c>
      <c r="E48" s="20" t="s">
        <v>138</v>
      </c>
      <c r="F48" s="33">
        <v>65</v>
      </c>
      <c r="G48" s="33">
        <f t="shared" si="0"/>
        <v>119</v>
      </c>
      <c r="H48" s="33">
        <v>15</v>
      </c>
      <c r="I48" s="33">
        <v>60</v>
      </c>
      <c r="J48" s="33">
        <v>25</v>
      </c>
      <c r="K48" s="33">
        <v>19</v>
      </c>
      <c r="L48" s="28" t="s">
        <v>18</v>
      </c>
    </row>
    <row r="49" s="7" customFormat="1" ht="42" customHeight="1" spans="1:12">
      <c r="A49" s="19">
        <v>44</v>
      </c>
      <c r="B49" s="20" t="s">
        <v>139</v>
      </c>
      <c r="C49" s="35" t="s">
        <v>16</v>
      </c>
      <c r="D49" s="20" t="s">
        <v>140</v>
      </c>
      <c r="E49" s="36" t="s">
        <v>141</v>
      </c>
      <c r="F49" s="37">
        <v>117</v>
      </c>
      <c r="G49" s="33">
        <v>147</v>
      </c>
      <c r="H49" s="33">
        <v>0</v>
      </c>
      <c r="I49" s="33">
        <v>100</v>
      </c>
      <c r="J49" s="33">
        <v>34</v>
      </c>
      <c r="K49" s="33">
        <v>14</v>
      </c>
      <c r="L49" s="35">
        <v>660</v>
      </c>
    </row>
    <row r="50" s="7" customFormat="1" ht="42" customHeight="1" spans="1:12">
      <c r="A50" s="19">
        <v>45</v>
      </c>
      <c r="B50" s="20" t="s">
        <v>142</v>
      </c>
      <c r="C50" s="35" t="s">
        <v>16</v>
      </c>
      <c r="D50" s="20" t="s">
        <v>143</v>
      </c>
      <c r="E50" s="36" t="s">
        <v>144</v>
      </c>
      <c r="F50" s="37">
        <v>95</v>
      </c>
      <c r="G50" s="33">
        <v>110</v>
      </c>
      <c r="H50" s="33">
        <v>0</v>
      </c>
      <c r="I50" s="33">
        <v>60</v>
      </c>
      <c r="J50" s="33">
        <v>28</v>
      </c>
      <c r="K50" s="33">
        <v>12</v>
      </c>
      <c r="L50" s="35">
        <v>660</v>
      </c>
    </row>
    <row r="51" s="7" customFormat="1" ht="42" customHeight="1" spans="1:12">
      <c r="A51" s="19">
        <v>46</v>
      </c>
      <c r="B51" s="20" t="s">
        <v>145</v>
      </c>
      <c r="C51" s="35" t="s">
        <v>16</v>
      </c>
      <c r="D51" s="20" t="s">
        <v>146</v>
      </c>
      <c r="E51" s="36" t="s">
        <v>147</v>
      </c>
      <c r="F51" s="37">
        <v>132</v>
      </c>
      <c r="G51" s="33">
        <v>265</v>
      </c>
      <c r="H51" s="33">
        <v>0</v>
      </c>
      <c r="I51" s="33">
        <v>150</v>
      </c>
      <c r="J51" s="33">
        <v>39</v>
      </c>
      <c r="K51" s="33">
        <v>76</v>
      </c>
      <c r="L51" s="35">
        <v>660</v>
      </c>
    </row>
    <row r="52" s="7" customFormat="1" ht="42" customHeight="1" spans="1:12">
      <c r="A52" s="19">
        <v>47</v>
      </c>
      <c r="B52" s="20" t="s">
        <v>148</v>
      </c>
      <c r="C52" s="21" t="s">
        <v>16</v>
      </c>
      <c r="D52" s="20" t="s">
        <v>149</v>
      </c>
      <c r="E52" s="20" t="s">
        <v>150</v>
      </c>
      <c r="F52" s="33">
        <v>111</v>
      </c>
      <c r="G52" s="33">
        <v>182</v>
      </c>
      <c r="H52" s="33">
        <v>0</v>
      </c>
      <c r="I52" s="33">
        <v>120</v>
      </c>
      <c r="J52" s="33">
        <v>28</v>
      </c>
      <c r="K52" s="33">
        <v>34</v>
      </c>
      <c r="L52" s="35">
        <v>660</v>
      </c>
    </row>
    <row r="53" s="7" customFormat="1" ht="42" customHeight="1" spans="1:12">
      <c r="A53" s="19">
        <v>48</v>
      </c>
      <c r="B53" s="20" t="s">
        <v>151</v>
      </c>
      <c r="C53" s="21" t="s">
        <v>16</v>
      </c>
      <c r="D53" s="20" t="s">
        <v>152</v>
      </c>
      <c r="E53" s="20" t="s">
        <v>153</v>
      </c>
      <c r="F53" s="33">
        <v>47</v>
      </c>
      <c r="G53" s="33">
        <v>97</v>
      </c>
      <c r="H53" s="33">
        <v>0</v>
      </c>
      <c r="I53" s="33">
        <v>60</v>
      </c>
      <c r="J53" s="33">
        <v>13</v>
      </c>
      <c r="K53" s="33">
        <v>24</v>
      </c>
      <c r="L53" s="35">
        <v>660</v>
      </c>
    </row>
    <row r="54" ht="42" customHeight="1" spans="1:12">
      <c r="A54" s="19">
        <v>49</v>
      </c>
      <c r="B54" s="20" t="s">
        <v>154</v>
      </c>
      <c r="C54" s="21" t="s">
        <v>16</v>
      </c>
      <c r="D54" s="20" t="s">
        <v>155</v>
      </c>
      <c r="E54" s="20" t="s">
        <v>156</v>
      </c>
      <c r="F54" s="33">
        <v>49</v>
      </c>
      <c r="G54" s="33">
        <v>106</v>
      </c>
      <c r="H54" s="33">
        <v>0</v>
      </c>
      <c r="I54" s="33">
        <v>60</v>
      </c>
      <c r="J54" s="33">
        <v>19</v>
      </c>
      <c r="K54" s="33">
        <v>27</v>
      </c>
      <c r="L54" s="35">
        <v>660</v>
      </c>
    </row>
    <row r="55" ht="42" customHeight="1" spans="1:12">
      <c r="A55" s="19">
        <v>50</v>
      </c>
      <c r="B55" s="20" t="s">
        <v>157</v>
      </c>
      <c r="C55" s="21" t="s">
        <v>16</v>
      </c>
      <c r="D55" s="20" t="s">
        <v>158</v>
      </c>
      <c r="E55" s="20" t="s">
        <v>159</v>
      </c>
      <c r="F55" s="21">
        <v>80</v>
      </c>
      <c r="G55" s="21">
        <v>159</v>
      </c>
      <c r="H55" s="21">
        <v>0</v>
      </c>
      <c r="I55" s="21">
        <v>90</v>
      </c>
      <c r="J55" s="21">
        <v>26</v>
      </c>
      <c r="K55" s="21">
        <v>43</v>
      </c>
      <c r="L55" s="35">
        <v>660</v>
      </c>
    </row>
    <row r="56" ht="42" customHeight="1" spans="1:12">
      <c r="A56" s="19">
        <v>51</v>
      </c>
      <c r="B56" s="20" t="s">
        <v>160</v>
      </c>
      <c r="C56" s="21" t="s">
        <v>16</v>
      </c>
      <c r="D56" s="20" t="s">
        <v>161</v>
      </c>
      <c r="E56" s="20" t="s">
        <v>162</v>
      </c>
      <c r="F56" s="21">
        <v>121</v>
      </c>
      <c r="G56" s="21">
        <v>193</v>
      </c>
      <c r="H56" s="21">
        <v>0</v>
      </c>
      <c r="I56" s="21">
        <v>120</v>
      </c>
      <c r="J56" s="21">
        <v>20</v>
      </c>
      <c r="K56" s="21">
        <v>53</v>
      </c>
      <c r="L56" s="35">
        <v>660</v>
      </c>
    </row>
    <row r="57" ht="42" customHeight="1" spans="1:12">
      <c r="A57" s="19">
        <v>52</v>
      </c>
      <c r="B57" s="20" t="s">
        <v>163</v>
      </c>
      <c r="C57" s="21" t="s">
        <v>16</v>
      </c>
      <c r="D57" s="20" t="s">
        <v>164</v>
      </c>
      <c r="E57" s="20" t="s">
        <v>165</v>
      </c>
      <c r="F57" s="21">
        <v>76</v>
      </c>
      <c r="G57" s="21">
        <v>260</v>
      </c>
      <c r="H57" s="21">
        <v>16</v>
      </c>
      <c r="I57" s="21">
        <v>164</v>
      </c>
      <c r="J57" s="21">
        <v>17</v>
      </c>
      <c r="K57" s="21">
        <v>63</v>
      </c>
      <c r="L57" s="28" t="s">
        <v>18</v>
      </c>
    </row>
    <row r="58" ht="42" customHeight="1" spans="1:12">
      <c r="A58" s="19">
        <v>53</v>
      </c>
      <c r="B58" s="20" t="s">
        <v>166</v>
      </c>
      <c r="C58" s="21" t="s">
        <v>16</v>
      </c>
      <c r="D58" s="20" t="s">
        <v>167</v>
      </c>
      <c r="E58" s="20" t="s">
        <v>168</v>
      </c>
      <c r="F58" s="24">
        <v>89</v>
      </c>
      <c r="G58" s="24">
        <v>145</v>
      </c>
      <c r="H58" s="24">
        <v>0</v>
      </c>
      <c r="I58" s="24">
        <v>90</v>
      </c>
      <c r="J58" s="24">
        <v>19</v>
      </c>
      <c r="K58" s="24">
        <v>36</v>
      </c>
      <c r="L58" s="35">
        <v>660</v>
      </c>
    </row>
    <row r="59" s="8" customFormat="1" ht="42" customHeight="1" spans="1:12">
      <c r="A59" s="19">
        <v>54</v>
      </c>
      <c r="B59" s="20" t="s">
        <v>169</v>
      </c>
      <c r="C59" s="21" t="s">
        <v>16</v>
      </c>
      <c r="D59" s="20" t="s">
        <v>170</v>
      </c>
      <c r="E59" s="20" t="s">
        <v>171</v>
      </c>
      <c r="F59" s="24">
        <v>66</v>
      </c>
      <c r="G59" s="24">
        <v>94</v>
      </c>
      <c r="H59" s="24">
        <v>0</v>
      </c>
      <c r="I59" s="24">
        <v>60</v>
      </c>
      <c r="J59" s="24">
        <v>10</v>
      </c>
      <c r="K59" s="24">
        <v>24</v>
      </c>
      <c r="L59" s="35">
        <v>660</v>
      </c>
    </row>
    <row r="60" s="9" customFormat="1" ht="42" customHeight="1" spans="1:16359">
      <c r="A60" s="19">
        <v>55</v>
      </c>
      <c r="B60" s="20" t="s">
        <v>172</v>
      </c>
      <c r="C60" s="21" t="s">
        <v>16</v>
      </c>
      <c r="D60" s="20" t="s">
        <v>173</v>
      </c>
      <c r="E60" s="20" t="s">
        <v>174</v>
      </c>
      <c r="F60" s="24">
        <v>0</v>
      </c>
      <c r="G60" s="24">
        <v>265</v>
      </c>
      <c r="H60" s="24">
        <v>0</v>
      </c>
      <c r="I60" s="24">
        <v>180</v>
      </c>
      <c r="J60" s="24">
        <v>17</v>
      </c>
      <c r="K60" s="24">
        <v>68</v>
      </c>
      <c r="L60" s="35">
        <v>660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</row>
    <row r="61" s="9" customFormat="1" ht="42" customHeight="1" spans="1:16359">
      <c r="A61" s="19">
        <v>56</v>
      </c>
      <c r="B61" s="20" t="s">
        <v>175</v>
      </c>
      <c r="C61" s="21" t="s">
        <v>16</v>
      </c>
      <c r="D61" s="20" t="s">
        <v>176</v>
      </c>
      <c r="E61" s="20" t="s">
        <v>177</v>
      </c>
      <c r="F61" s="21">
        <v>95</v>
      </c>
      <c r="G61" s="21">
        <v>215</v>
      </c>
      <c r="H61" s="21">
        <v>0</v>
      </c>
      <c r="I61" s="21">
        <v>120</v>
      </c>
      <c r="J61" s="21">
        <v>37</v>
      </c>
      <c r="K61" s="21">
        <v>58</v>
      </c>
      <c r="L61" s="35">
        <v>660</v>
      </c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  <c r="WVE61" s="8"/>
      <c r="WVF61" s="8"/>
      <c r="WVG61" s="8"/>
      <c r="WVH61" s="8"/>
      <c r="WVI61" s="8"/>
      <c r="WVJ61" s="8"/>
      <c r="WVK61" s="8"/>
      <c r="WVL61" s="8"/>
      <c r="WVM61" s="8"/>
      <c r="WVN61" s="8"/>
      <c r="WVO61" s="8"/>
      <c r="WVP61" s="8"/>
      <c r="WVQ61" s="8"/>
      <c r="WVR61" s="8"/>
      <c r="WVS61" s="8"/>
      <c r="WVT61" s="8"/>
      <c r="WVU61" s="8"/>
      <c r="WVV61" s="8"/>
      <c r="WVW61" s="8"/>
      <c r="WVX61" s="8"/>
      <c r="WVY61" s="8"/>
      <c r="WVZ61" s="8"/>
      <c r="WWA61" s="8"/>
      <c r="WWB61" s="8"/>
      <c r="WWC61" s="8"/>
      <c r="WWD61" s="8"/>
      <c r="WWE61" s="8"/>
      <c r="WWF61" s="8"/>
      <c r="WWG61" s="8"/>
      <c r="WWH61" s="8"/>
      <c r="WWI61" s="8"/>
      <c r="WWJ61" s="8"/>
      <c r="WWK61" s="8"/>
      <c r="WWL61" s="8"/>
      <c r="WWM61" s="8"/>
      <c r="WWN61" s="8"/>
      <c r="WWO61" s="8"/>
      <c r="WWP61" s="8"/>
      <c r="WWQ61" s="8"/>
      <c r="WWR61" s="8"/>
      <c r="WWS61" s="8"/>
      <c r="WWT61" s="8"/>
      <c r="WWU61" s="8"/>
      <c r="WWV61" s="8"/>
      <c r="WWW61" s="8"/>
      <c r="WWX61" s="8"/>
      <c r="WWY61" s="8"/>
      <c r="WWZ61" s="8"/>
      <c r="WXA61" s="8"/>
      <c r="WXB61" s="8"/>
      <c r="WXC61" s="8"/>
      <c r="WXD61" s="8"/>
      <c r="WXE61" s="8"/>
      <c r="WXF61" s="8"/>
      <c r="WXG61" s="8"/>
      <c r="WXH61" s="8"/>
      <c r="WXI61" s="8"/>
      <c r="WXJ61" s="8"/>
      <c r="WXK61" s="8"/>
      <c r="WXL61" s="8"/>
      <c r="WXM61" s="8"/>
      <c r="WXN61" s="8"/>
      <c r="WXO61" s="8"/>
      <c r="WXP61" s="8"/>
      <c r="WXQ61" s="8"/>
      <c r="WXR61" s="8"/>
      <c r="WXS61" s="8"/>
      <c r="WXT61" s="8"/>
      <c r="WXU61" s="8"/>
      <c r="WXV61" s="8"/>
      <c r="WXW61" s="8"/>
      <c r="WXX61" s="8"/>
      <c r="WXY61" s="8"/>
      <c r="WXZ61" s="8"/>
      <c r="WYA61" s="8"/>
      <c r="WYB61" s="8"/>
      <c r="WYC61" s="8"/>
      <c r="WYD61" s="8"/>
      <c r="WYE61" s="8"/>
      <c r="WYF61" s="8"/>
      <c r="WYG61" s="8"/>
      <c r="WYH61" s="8"/>
      <c r="WYI61" s="8"/>
      <c r="WYJ61" s="8"/>
      <c r="WYK61" s="8"/>
      <c r="WYL61" s="8"/>
      <c r="WYM61" s="8"/>
      <c r="WYN61" s="8"/>
      <c r="WYO61" s="8"/>
      <c r="WYP61" s="8"/>
      <c r="WYQ61" s="8"/>
      <c r="WYR61" s="8"/>
      <c r="WYS61" s="8"/>
      <c r="WYT61" s="8"/>
      <c r="WYU61" s="8"/>
      <c r="WYV61" s="8"/>
      <c r="WYW61" s="8"/>
      <c r="WYX61" s="8"/>
      <c r="WYY61" s="8"/>
      <c r="WYZ61" s="8"/>
      <c r="WZA61" s="8"/>
      <c r="WZB61" s="8"/>
      <c r="WZC61" s="8"/>
      <c r="WZD61" s="8"/>
      <c r="WZE61" s="8"/>
      <c r="WZF61" s="8"/>
      <c r="WZG61" s="8"/>
      <c r="WZH61" s="8"/>
      <c r="WZI61" s="8"/>
      <c r="WZJ61" s="8"/>
      <c r="WZK61" s="8"/>
      <c r="WZL61" s="8"/>
      <c r="WZM61" s="8"/>
      <c r="WZN61" s="8"/>
      <c r="WZO61" s="8"/>
      <c r="WZP61" s="8"/>
      <c r="WZQ61" s="8"/>
      <c r="WZR61" s="8"/>
      <c r="WZS61" s="8"/>
      <c r="WZT61" s="8"/>
      <c r="WZU61" s="8"/>
      <c r="WZV61" s="8"/>
      <c r="WZW61" s="8"/>
      <c r="WZX61" s="8"/>
      <c r="WZY61" s="8"/>
      <c r="WZZ61" s="8"/>
      <c r="XAA61" s="8"/>
      <c r="XAB61" s="8"/>
      <c r="XAC61" s="8"/>
      <c r="XAD61" s="8"/>
      <c r="XAE61" s="8"/>
      <c r="XAF61" s="8"/>
      <c r="XAG61" s="8"/>
      <c r="XAH61" s="8"/>
      <c r="XAI61" s="8"/>
      <c r="XAJ61" s="8"/>
      <c r="XAK61" s="8"/>
      <c r="XAL61" s="8"/>
      <c r="XAM61" s="8"/>
      <c r="XAN61" s="8"/>
      <c r="XAO61" s="8"/>
      <c r="XAP61" s="8"/>
      <c r="XAQ61" s="8"/>
      <c r="XAR61" s="8"/>
      <c r="XAS61" s="8"/>
      <c r="XAT61" s="8"/>
      <c r="XAU61" s="8"/>
      <c r="XAV61" s="8"/>
      <c r="XAW61" s="8"/>
      <c r="XAX61" s="8"/>
      <c r="XAY61" s="8"/>
      <c r="XAZ61" s="8"/>
      <c r="XBA61" s="8"/>
      <c r="XBB61" s="8"/>
      <c r="XBC61" s="8"/>
      <c r="XBD61" s="8"/>
      <c r="XBE61" s="8"/>
      <c r="XBF61" s="8"/>
      <c r="XBG61" s="8"/>
      <c r="XBH61" s="8"/>
      <c r="XBI61" s="8"/>
      <c r="XBJ61" s="8"/>
      <c r="XBK61" s="8"/>
      <c r="XBL61" s="8"/>
      <c r="XBM61" s="8"/>
      <c r="XBN61" s="8"/>
      <c r="XBO61" s="8"/>
      <c r="XBP61" s="8"/>
      <c r="XBQ61" s="8"/>
      <c r="XBR61" s="8"/>
      <c r="XBS61" s="8"/>
      <c r="XBT61" s="8"/>
      <c r="XBU61" s="8"/>
      <c r="XBV61" s="8"/>
      <c r="XBW61" s="8"/>
      <c r="XBX61" s="8"/>
      <c r="XBY61" s="8"/>
      <c r="XBZ61" s="8"/>
      <c r="XCA61" s="8"/>
      <c r="XCB61" s="8"/>
      <c r="XCC61" s="8"/>
      <c r="XCD61" s="8"/>
      <c r="XCE61" s="8"/>
      <c r="XCF61" s="8"/>
      <c r="XCG61" s="8"/>
      <c r="XCH61" s="8"/>
      <c r="XCI61" s="8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  <c r="XEC61" s="8"/>
      <c r="XED61" s="8"/>
      <c r="XEE61" s="8"/>
    </row>
    <row r="62" s="9" customFormat="1" ht="42" customHeight="1" spans="1:16359">
      <c r="A62" s="19">
        <v>57</v>
      </c>
      <c r="B62" s="20" t="s">
        <v>178</v>
      </c>
      <c r="C62" s="21" t="s">
        <v>16</v>
      </c>
      <c r="D62" s="20" t="s">
        <v>179</v>
      </c>
      <c r="E62" s="20" t="s">
        <v>180</v>
      </c>
      <c r="F62" s="21">
        <v>80</v>
      </c>
      <c r="G62" s="21">
        <v>192</v>
      </c>
      <c r="H62" s="21">
        <v>0</v>
      </c>
      <c r="I62" s="21">
        <v>120</v>
      </c>
      <c r="J62" s="21">
        <v>30</v>
      </c>
      <c r="K62" s="21">
        <v>42</v>
      </c>
      <c r="L62" s="35">
        <v>660</v>
      </c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  <c r="BWR62" s="8"/>
      <c r="BWS62" s="8"/>
      <c r="BWT62" s="8"/>
      <c r="BWU62" s="8"/>
      <c r="BWV62" s="8"/>
      <c r="BWW62" s="8"/>
      <c r="BWX62" s="8"/>
      <c r="BWY62" s="8"/>
      <c r="BWZ62" s="8"/>
      <c r="BXA62" s="8"/>
      <c r="BXB62" s="8"/>
      <c r="BXC62" s="8"/>
      <c r="BXD62" s="8"/>
      <c r="BXE62" s="8"/>
      <c r="BXF62" s="8"/>
      <c r="BXG62" s="8"/>
      <c r="BXH62" s="8"/>
      <c r="BXI62" s="8"/>
      <c r="BXJ62" s="8"/>
      <c r="BXK62" s="8"/>
      <c r="BXL62" s="8"/>
      <c r="BXM62" s="8"/>
      <c r="BXN62" s="8"/>
      <c r="BXO62" s="8"/>
      <c r="BXP62" s="8"/>
      <c r="BXQ62" s="8"/>
      <c r="BXR62" s="8"/>
      <c r="BXS62" s="8"/>
      <c r="BXT62" s="8"/>
      <c r="BXU62" s="8"/>
      <c r="BXV62" s="8"/>
      <c r="BXW62" s="8"/>
      <c r="BXX62" s="8"/>
      <c r="BXY62" s="8"/>
      <c r="BXZ62" s="8"/>
      <c r="BYA62" s="8"/>
      <c r="BYB62" s="8"/>
      <c r="BYC62" s="8"/>
      <c r="BYD62" s="8"/>
      <c r="BYE62" s="8"/>
      <c r="BYF62" s="8"/>
      <c r="BYG62" s="8"/>
      <c r="BYH62" s="8"/>
      <c r="BYI62" s="8"/>
      <c r="BYJ62" s="8"/>
      <c r="BYK62" s="8"/>
      <c r="BYL62" s="8"/>
      <c r="BYM62" s="8"/>
      <c r="BYN62" s="8"/>
      <c r="BYO62" s="8"/>
      <c r="BYP62" s="8"/>
      <c r="BYQ62" s="8"/>
      <c r="BYR62" s="8"/>
      <c r="BYS62" s="8"/>
      <c r="BYT62" s="8"/>
      <c r="BYU62" s="8"/>
      <c r="BYV62" s="8"/>
      <c r="BYW62" s="8"/>
      <c r="BYX62" s="8"/>
      <c r="BYY62" s="8"/>
      <c r="BYZ62" s="8"/>
      <c r="BZA62" s="8"/>
      <c r="BZB62" s="8"/>
      <c r="BZC62" s="8"/>
      <c r="BZD62" s="8"/>
      <c r="BZE62" s="8"/>
      <c r="BZF62" s="8"/>
      <c r="BZG62" s="8"/>
      <c r="BZH62" s="8"/>
      <c r="BZI62" s="8"/>
      <c r="BZJ62" s="8"/>
      <c r="BZK62" s="8"/>
      <c r="BZL62" s="8"/>
      <c r="BZM62" s="8"/>
      <c r="BZN62" s="8"/>
      <c r="BZO62" s="8"/>
      <c r="BZP62" s="8"/>
      <c r="BZQ62" s="8"/>
      <c r="BZR62" s="8"/>
      <c r="BZS62" s="8"/>
      <c r="BZT62" s="8"/>
      <c r="BZU62" s="8"/>
      <c r="BZV62" s="8"/>
      <c r="BZW62" s="8"/>
      <c r="BZX62" s="8"/>
      <c r="BZY62" s="8"/>
      <c r="BZZ62" s="8"/>
      <c r="CAA62" s="8"/>
      <c r="CAB62" s="8"/>
      <c r="CAC62" s="8"/>
      <c r="CAD62" s="8"/>
      <c r="CAE62" s="8"/>
      <c r="CAF62" s="8"/>
      <c r="CAG62" s="8"/>
      <c r="CAH62" s="8"/>
      <c r="CAI62" s="8"/>
      <c r="CAJ62" s="8"/>
      <c r="CAK62" s="8"/>
      <c r="CAL62" s="8"/>
      <c r="CAM62" s="8"/>
      <c r="CAN62" s="8"/>
      <c r="CAO62" s="8"/>
      <c r="CAP62" s="8"/>
      <c r="CAQ62" s="8"/>
      <c r="CAR62" s="8"/>
      <c r="CAS62" s="8"/>
      <c r="CAT62" s="8"/>
      <c r="CAU62" s="8"/>
      <c r="CAV62" s="8"/>
      <c r="CAW62" s="8"/>
      <c r="CAX62" s="8"/>
      <c r="CAY62" s="8"/>
      <c r="CAZ62" s="8"/>
      <c r="CBA62" s="8"/>
      <c r="CBB62" s="8"/>
      <c r="CBC62" s="8"/>
      <c r="CBD62" s="8"/>
      <c r="CBE62" s="8"/>
      <c r="CBF62" s="8"/>
      <c r="CBG62" s="8"/>
      <c r="CBH62" s="8"/>
      <c r="CBI62" s="8"/>
      <c r="CBJ62" s="8"/>
      <c r="CBK62" s="8"/>
      <c r="CBL62" s="8"/>
      <c r="CBM62" s="8"/>
      <c r="CBN62" s="8"/>
      <c r="CBO62" s="8"/>
      <c r="CBP62" s="8"/>
      <c r="CBQ62" s="8"/>
      <c r="CBR62" s="8"/>
      <c r="CBS62" s="8"/>
      <c r="CBT62" s="8"/>
      <c r="CBU62" s="8"/>
      <c r="CBV62" s="8"/>
      <c r="CBW62" s="8"/>
      <c r="CBX62" s="8"/>
      <c r="CBY62" s="8"/>
      <c r="CBZ62" s="8"/>
      <c r="CCA62" s="8"/>
      <c r="CCB62" s="8"/>
      <c r="CCC62" s="8"/>
      <c r="CCD62" s="8"/>
      <c r="CCE62" s="8"/>
      <c r="CCF62" s="8"/>
      <c r="CCG62" s="8"/>
      <c r="CCH62" s="8"/>
      <c r="CCI62" s="8"/>
      <c r="CCJ62" s="8"/>
      <c r="CCK62" s="8"/>
      <c r="CCL62" s="8"/>
      <c r="CCM62" s="8"/>
      <c r="CCN62" s="8"/>
      <c r="CCO62" s="8"/>
      <c r="CCP62" s="8"/>
      <c r="CCQ62" s="8"/>
      <c r="CCR62" s="8"/>
      <c r="CCS62" s="8"/>
      <c r="CCT62" s="8"/>
      <c r="CCU62" s="8"/>
      <c r="CCV62" s="8"/>
      <c r="CCW62" s="8"/>
      <c r="CCX62" s="8"/>
      <c r="CCY62" s="8"/>
      <c r="CCZ62" s="8"/>
      <c r="CDA62" s="8"/>
      <c r="CDB62" s="8"/>
      <c r="CDC62" s="8"/>
      <c r="CDD62" s="8"/>
      <c r="CDE62" s="8"/>
      <c r="CDF62" s="8"/>
      <c r="CDG62" s="8"/>
      <c r="CDH62" s="8"/>
      <c r="CDI62" s="8"/>
      <c r="CDJ62" s="8"/>
      <c r="CDK62" s="8"/>
      <c r="CDL62" s="8"/>
      <c r="CDM62" s="8"/>
      <c r="CDN62" s="8"/>
      <c r="CDO62" s="8"/>
      <c r="CDP62" s="8"/>
      <c r="CDQ62" s="8"/>
      <c r="CDR62" s="8"/>
      <c r="CDS62" s="8"/>
      <c r="CDT62" s="8"/>
      <c r="CDU62" s="8"/>
      <c r="CDV62" s="8"/>
      <c r="CDW62" s="8"/>
      <c r="CDX62" s="8"/>
      <c r="CDY62" s="8"/>
      <c r="CDZ62" s="8"/>
      <c r="CEA62" s="8"/>
      <c r="CEB62" s="8"/>
      <c r="CEC62" s="8"/>
      <c r="CED62" s="8"/>
      <c r="CEE62" s="8"/>
      <c r="CEF62" s="8"/>
      <c r="CEG62" s="8"/>
      <c r="CEH62" s="8"/>
      <c r="CEI62" s="8"/>
      <c r="CEJ62" s="8"/>
      <c r="CEK62" s="8"/>
      <c r="CEL62" s="8"/>
      <c r="CEM62" s="8"/>
      <c r="CEN62" s="8"/>
      <c r="CEO62" s="8"/>
      <c r="CEP62" s="8"/>
      <c r="CEQ62" s="8"/>
      <c r="CER62" s="8"/>
      <c r="CES62" s="8"/>
      <c r="CET62" s="8"/>
      <c r="CEU62" s="8"/>
      <c r="CEV62" s="8"/>
      <c r="CEW62" s="8"/>
      <c r="CEX62" s="8"/>
      <c r="CEY62" s="8"/>
      <c r="CEZ62" s="8"/>
      <c r="CFA62" s="8"/>
      <c r="CFB62" s="8"/>
      <c r="CFC62" s="8"/>
      <c r="CFD62" s="8"/>
      <c r="CFE62" s="8"/>
      <c r="CFF62" s="8"/>
      <c r="CFG62" s="8"/>
      <c r="CFH62" s="8"/>
      <c r="CFI62" s="8"/>
      <c r="CFJ62" s="8"/>
      <c r="CFK62" s="8"/>
      <c r="CFL62" s="8"/>
      <c r="CFM62" s="8"/>
      <c r="CFN62" s="8"/>
      <c r="CFO62" s="8"/>
      <c r="CFP62" s="8"/>
      <c r="CFQ62" s="8"/>
      <c r="CFR62" s="8"/>
      <c r="CFS62" s="8"/>
      <c r="CFT62" s="8"/>
      <c r="CFU62" s="8"/>
      <c r="CFV62" s="8"/>
      <c r="CFW62" s="8"/>
      <c r="CFX62" s="8"/>
      <c r="CFY62" s="8"/>
      <c r="CFZ62" s="8"/>
      <c r="CGA62" s="8"/>
      <c r="CGB62" s="8"/>
      <c r="CGC62" s="8"/>
      <c r="CGD62" s="8"/>
      <c r="CGE62" s="8"/>
      <c r="CGF62" s="8"/>
      <c r="CGG62" s="8"/>
      <c r="CGH62" s="8"/>
      <c r="CGI62" s="8"/>
      <c r="CGJ62" s="8"/>
      <c r="CGK62" s="8"/>
      <c r="CGL62" s="8"/>
      <c r="CGM62" s="8"/>
      <c r="CGN62" s="8"/>
      <c r="CGO62" s="8"/>
      <c r="CGP62" s="8"/>
      <c r="CGQ62" s="8"/>
      <c r="CGR62" s="8"/>
      <c r="CGS62" s="8"/>
      <c r="CGT62" s="8"/>
      <c r="CGU62" s="8"/>
      <c r="CGV62" s="8"/>
      <c r="CGW62" s="8"/>
      <c r="CGX62" s="8"/>
      <c r="CGY62" s="8"/>
      <c r="CGZ62" s="8"/>
      <c r="CHA62" s="8"/>
      <c r="CHB62" s="8"/>
      <c r="CHC62" s="8"/>
      <c r="CHD62" s="8"/>
      <c r="CHE62" s="8"/>
      <c r="CHF62" s="8"/>
      <c r="CHG62" s="8"/>
      <c r="CHH62" s="8"/>
      <c r="CHI62" s="8"/>
      <c r="CHJ62" s="8"/>
      <c r="CHK62" s="8"/>
      <c r="CHL62" s="8"/>
      <c r="CHM62" s="8"/>
      <c r="CHN62" s="8"/>
      <c r="CHO62" s="8"/>
      <c r="CHP62" s="8"/>
      <c r="CHQ62" s="8"/>
      <c r="CHR62" s="8"/>
      <c r="CHS62" s="8"/>
      <c r="CHT62" s="8"/>
      <c r="CHU62" s="8"/>
      <c r="CHV62" s="8"/>
      <c r="CHW62" s="8"/>
      <c r="CHX62" s="8"/>
      <c r="CHY62" s="8"/>
      <c r="CHZ62" s="8"/>
      <c r="CIA62" s="8"/>
      <c r="CIB62" s="8"/>
      <c r="CIC62" s="8"/>
      <c r="CID62" s="8"/>
      <c r="CIE62" s="8"/>
      <c r="CIF62" s="8"/>
      <c r="CIG62" s="8"/>
      <c r="CIH62" s="8"/>
      <c r="CII62" s="8"/>
      <c r="CIJ62" s="8"/>
      <c r="CIK62" s="8"/>
      <c r="CIL62" s="8"/>
      <c r="CIM62" s="8"/>
      <c r="CIN62" s="8"/>
      <c r="CIO62" s="8"/>
      <c r="CIP62" s="8"/>
      <c r="CIQ62" s="8"/>
      <c r="CIR62" s="8"/>
      <c r="CIS62" s="8"/>
      <c r="CIT62" s="8"/>
      <c r="CIU62" s="8"/>
      <c r="CIV62" s="8"/>
      <c r="CIW62" s="8"/>
      <c r="CIX62" s="8"/>
      <c r="CIY62" s="8"/>
      <c r="CIZ62" s="8"/>
      <c r="CJA62" s="8"/>
      <c r="CJB62" s="8"/>
      <c r="CJC62" s="8"/>
      <c r="CJD62" s="8"/>
      <c r="CJE62" s="8"/>
      <c r="CJF62" s="8"/>
      <c r="CJG62" s="8"/>
      <c r="CJH62" s="8"/>
      <c r="CJI62" s="8"/>
      <c r="CJJ62" s="8"/>
      <c r="CJK62" s="8"/>
      <c r="CJL62" s="8"/>
      <c r="CJM62" s="8"/>
      <c r="CJN62" s="8"/>
      <c r="CJO62" s="8"/>
      <c r="CJP62" s="8"/>
      <c r="CJQ62" s="8"/>
      <c r="CJR62" s="8"/>
      <c r="CJS62" s="8"/>
      <c r="CJT62" s="8"/>
      <c r="CJU62" s="8"/>
      <c r="CJV62" s="8"/>
      <c r="CJW62" s="8"/>
      <c r="CJX62" s="8"/>
      <c r="CJY62" s="8"/>
      <c r="CJZ62" s="8"/>
      <c r="CKA62" s="8"/>
      <c r="CKB62" s="8"/>
      <c r="CKC62" s="8"/>
      <c r="CKD62" s="8"/>
      <c r="CKE62" s="8"/>
      <c r="CKF62" s="8"/>
      <c r="CKG62" s="8"/>
      <c r="CKH62" s="8"/>
      <c r="CKI62" s="8"/>
      <c r="CKJ62" s="8"/>
      <c r="CKK62" s="8"/>
      <c r="CKL62" s="8"/>
      <c r="CKM62" s="8"/>
      <c r="CKN62" s="8"/>
      <c r="CKO62" s="8"/>
      <c r="CKP62" s="8"/>
      <c r="CKQ62" s="8"/>
      <c r="CKR62" s="8"/>
      <c r="CKS62" s="8"/>
      <c r="CKT62" s="8"/>
      <c r="CKU62" s="8"/>
      <c r="CKV62" s="8"/>
      <c r="CKW62" s="8"/>
      <c r="CKX62" s="8"/>
      <c r="CKY62" s="8"/>
      <c r="CKZ62" s="8"/>
      <c r="CLA62" s="8"/>
      <c r="CLB62" s="8"/>
      <c r="CLC62" s="8"/>
      <c r="CLD62" s="8"/>
      <c r="CLE62" s="8"/>
      <c r="CLF62" s="8"/>
      <c r="CLG62" s="8"/>
      <c r="CLH62" s="8"/>
      <c r="CLI62" s="8"/>
      <c r="CLJ62" s="8"/>
      <c r="CLK62" s="8"/>
      <c r="CLL62" s="8"/>
      <c r="CLM62" s="8"/>
      <c r="CLN62" s="8"/>
      <c r="CLO62" s="8"/>
      <c r="CLP62" s="8"/>
      <c r="CLQ62" s="8"/>
      <c r="CLR62" s="8"/>
      <c r="CLS62" s="8"/>
      <c r="CLT62" s="8"/>
      <c r="CLU62" s="8"/>
      <c r="CLV62" s="8"/>
      <c r="CLW62" s="8"/>
      <c r="CLX62" s="8"/>
      <c r="CLY62" s="8"/>
      <c r="CLZ62" s="8"/>
      <c r="CMA62" s="8"/>
      <c r="CMB62" s="8"/>
      <c r="CMC62" s="8"/>
      <c r="CMD62" s="8"/>
      <c r="CME62" s="8"/>
      <c r="CMF62" s="8"/>
      <c r="CMG62" s="8"/>
      <c r="CMH62" s="8"/>
      <c r="CMI62" s="8"/>
      <c r="CMJ62" s="8"/>
      <c r="CMK62" s="8"/>
      <c r="CML62" s="8"/>
      <c r="CMM62" s="8"/>
      <c r="CMN62" s="8"/>
      <c r="CMO62" s="8"/>
      <c r="CMP62" s="8"/>
      <c r="CMQ62" s="8"/>
      <c r="CMR62" s="8"/>
      <c r="CMS62" s="8"/>
      <c r="CMT62" s="8"/>
      <c r="CMU62" s="8"/>
      <c r="CMV62" s="8"/>
      <c r="CMW62" s="8"/>
      <c r="CMX62" s="8"/>
      <c r="CMY62" s="8"/>
      <c r="CMZ62" s="8"/>
      <c r="CNA62" s="8"/>
      <c r="CNB62" s="8"/>
      <c r="CNC62" s="8"/>
      <c r="CND62" s="8"/>
      <c r="CNE62" s="8"/>
      <c r="CNF62" s="8"/>
      <c r="CNG62" s="8"/>
      <c r="CNH62" s="8"/>
      <c r="CNI62" s="8"/>
      <c r="CNJ62" s="8"/>
      <c r="CNK62" s="8"/>
      <c r="CNL62" s="8"/>
      <c r="CNM62" s="8"/>
      <c r="CNN62" s="8"/>
      <c r="CNO62" s="8"/>
      <c r="CNP62" s="8"/>
      <c r="CNQ62" s="8"/>
      <c r="CNR62" s="8"/>
      <c r="CNS62" s="8"/>
      <c r="CNT62" s="8"/>
      <c r="CNU62" s="8"/>
      <c r="CNV62" s="8"/>
      <c r="CNW62" s="8"/>
      <c r="CNX62" s="8"/>
      <c r="CNY62" s="8"/>
      <c r="CNZ62" s="8"/>
      <c r="COA62" s="8"/>
      <c r="COB62" s="8"/>
      <c r="COC62" s="8"/>
      <c r="COD62" s="8"/>
      <c r="COE62" s="8"/>
      <c r="COF62" s="8"/>
      <c r="COG62" s="8"/>
      <c r="COH62" s="8"/>
      <c r="COI62" s="8"/>
      <c r="COJ62" s="8"/>
      <c r="COK62" s="8"/>
      <c r="COL62" s="8"/>
      <c r="COM62" s="8"/>
      <c r="CON62" s="8"/>
      <c r="COO62" s="8"/>
      <c r="COP62" s="8"/>
      <c r="COQ62" s="8"/>
      <c r="COR62" s="8"/>
      <c r="COS62" s="8"/>
      <c r="COT62" s="8"/>
      <c r="COU62" s="8"/>
      <c r="COV62" s="8"/>
      <c r="COW62" s="8"/>
      <c r="COX62" s="8"/>
      <c r="COY62" s="8"/>
      <c r="COZ62" s="8"/>
      <c r="CPA62" s="8"/>
      <c r="CPB62" s="8"/>
      <c r="CPC62" s="8"/>
      <c r="CPD62" s="8"/>
      <c r="CPE62" s="8"/>
      <c r="CPF62" s="8"/>
      <c r="CPG62" s="8"/>
      <c r="CPH62" s="8"/>
      <c r="CPI62" s="8"/>
      <c r="CPJ62" s="8"/>
      <c r="CPK62" s="8"/>
      <c r="CPL62" s="8"/>
      <c r="CPM62" s="8"/>
      <c r="CPN62" s="8"/>
      <c r="CPO62" s="8"/>
      <c r="CPP62" s="8"/>
      <c r="CPQ62" s="8"/>
      <c r="CPR62" s="8"/>
      <c r="CPS62" s="8"/>
      <c r="CPT62" s="8"/>
      <c r="CPU62" s="8"/>
      <c r="CPV62" s="8"/>
      <c r="CPW62" s="8"/>
      <c r="CPX62" s="8"/>
      <c r="CPY62" s="8"/>
      <c r="CPZ62" s="8"/>
      <c r="CQA62" s="8"/>
      <c r="CQB62" s="8"/>
      <c r="CQC62" s="8"/>
      <c r="CQD62" s="8"/>
      <c r="CQE62" s="8"/>
      <c r="CQF62" s="8"/>
      <c r="CQG62" s="8"/>
      <c r="CQH62" s="8"/>
      <c r="CQI62" s="8"/>
      <c r="CQJ62" s="8"/>
      <c r="CQK62" s="8"/>
      <c r="CQL62" s="8"/>
      <c r="CQM62" s="8"/>
      <c r="CQN62" s="8"/>
      <c r="CQO62" s="8"/>
      <c r="CQP62" s="8"/>
      <c r="CQQ62" s="8"/>
      <c r="CQR62" s="8"/>
      <c r="CQS62" s="8"/>
      <c r="CQT62" s="8"/>
      <c r="CQU62" s="8"/>
      <c r="CQV62" s="8"/>
      <c r="CQW62" s="8"/>
      <c r="CQX62" s="8"/>
      <c r="CQY62" s="8"/>
      <c r="CQZ62" s="8"/>
      <c r="CRA62" s="8"/>
      <c r="CRB62" s="8"/>
      <c r="CRC62" s="8"/>
      <c r="CRD62" s="8"/>
      <c r="CRE62" s="8"/>
      <c r="CRF62" s="8"/>
      <c r="CRG62" s="8"/>
      <c r="CRH62" s="8"/>
      <c r="CRI62" s="8"/>
      <c r="CRJ62" s="8"/>
      <c r="CRK62" s="8"/>
      <c r="CRL62" s="8"/>
      <c r="CRM62" s="8"/>
      <c r="CRN62" s="8"/>
      <c r="CRO62" s="8"/>
      <c r="CRP62" s="8"/>
      <c r="CRQ62" s="8"/>
      <c r="CRR62" s="8"/>
      <c r="CRS62" s="8"/>
      <c r="CRT62" s="8"/>
      <c r="CRU62" s="8"/>
      <c r="CRV62" s="8"/>
      <c r="CRW62" s="8"/>
      <c r="CRX62" s="8"/>
      <c r="CRY62" s="8"/>
      <c r="CRZ62" s="8"/>
      <c r="CSA62" s="8"/>
      <c r="CSB62" s="8"/>
      <c r="CSC62" s="8"/>
      <c r="CSD62" s="8"/>
      <c r="CSE62" s="8"/>
      <c r="CSF62" s="8"/>
      <c r="CSG62" s="8"/>
      <c r="CSH62" s="8"/>
      <c r="CSI62" s="8"/>
      <c r="CSJ62" s="8"/>
      <c r="CSK62" s="8"/>
      <c r="CSL62" s="8"/>
      <c r="CSM62" s="8"/>
      <c r="CSN62" s="8"/>
      <c r="CSO62" s="8"/>
      <c r="CSP62" s="8"/>
      <c r="CSQ62" s="8"/>
      <c r="CSR62" s="8"/>
      <c r="CSS62" s="8"/>
      <c r="CST62" s="8"/>
      <c r="CSU62" s="8"/>
      <c r="CSV62" s="8"/>
      <c r="CSW62" s="8"/>
      <c r="CSX62" s="8"/>
      <c r="CSY62" s="8"/>
      <c r="CSZ62" s="8"/>
      <c r="CTA62" s="8"/>
      <c r="CTB62" s="8"/>
      <c r="CTC62" s="8"/>
      <c r="CTD62" s="8"/>
      <c r="CTE62" s="8"/>
      <c r="CTF62" s="8"/>
      <c r="CTG62" s="8"/>
      <c r="CTH62" s="8"/>
      <c r="CTI62" s="8"/>
      <c r="CTJ62" s="8"/>
      <c r="CTK62" s="8"/>
      <c r="CTL62" s="8"/>
      <c r="CTM62" s="8"/>
      <c r="CTN62" s="8"/>
      <c r="CTO62" s="8"/>
      <c r="CTP62" s="8"/>
      <c r="CTQ62" s="8"/>
      <c r="CTR62" s="8"/>
      <c r="CTS62" s="8"/>
      <c r="CTT62" s="8"/>
      <c r="CTU62" s="8"/>
      <c r="CTV62" s="8"/>
      <c r="CTW62" s="8"/>
      <c r="CTX62" s="8"/>
      <c r="CTY62" s="8"/>
      <c r="CTZ62" s="8"/>
      <c r="CUA62" s="8"/>
      <c r="CUB62" s="8"/>
      <c r="CUC62" s="8"/>
      <c r="CUD62" s="8"/>
      <c r="CUE62" s="8"/>
      <c r="CUF62" s="8"/>
      <c r="CUG62" s="8"/>
      <c r="CUH62" s="8"/>
      <c r="CUI62" s="8"/>
      <c r="CUJ62" s="8"/>
      <c r="CUK62" s="8"/>
      <c r="CUL62" s="8"/>
      <c r="CUM62" s="8"/>
      <c r="CUN62" s="8"/>
      <c r="CUO62" s="8"/>
      <c r="CUP62" s="8"/>
      <c r="CUQ62" s="8"/>
      <c r="CUR62" s="8"/>
      <c r="CUS62" s="8"/>
      <c r="CUT62" s="8"/>
      <c r="CUU62" s="8"/>
      <c r="CUV62" s="8"/>
      <c r="CUW62" s="8"/>
      <c r="CUX62" s="8"/>
      <c r="CUY62" s="8"/>
      <c r="CUZ62" s="8"/>
      <c r="CVA62" s="8"/>
      <c r="CVB62" s="8"/>
      <c r="CVC62" s="8"/>
      <c r="CVD62" s="8"/>
      <c r="CVE62" s="8"/>
      <c r="CVF62" s="8"/>
      <c r="CVG62" s="8"/>
      <c r="CVH62" s="8"/>
      <c r="CVI62" s="8"/>
      <c r="CVJ62" s="8"/>
      <c r="CVK62" s="8"/>
      <c r="CVL62" s="8"/>
      <c r="CVM62" s="8"/>
      <c r="CVN62" s="8"/>
      <c r="CVO62" s="8"/>
      <c r="CVP62" s="8"/>
      <c r="CVQ62" s="8"/>
      <c r="CVR62" s="8"/>
      <c r="CVS62" s="8"/>
      <c r="CVT62" s="8"/>
      <c r="CVU62" s="8"/>
      <c r="CVV62" s="8"/>
      <c r="CVW62" s="8"/>
      <c r="CVX62" s="8"/>
      <c r="CVY62" s="8"/>
      <c r="CVZ62" s="8"/>
      <c r="CWA62" s="8"/>
      <c r="CWB62" s="8"/>
      <c r="CWC62" s="8"/>
      <c r="CWD62" s="8"/>
      <c r="CWE62" s="8"/>
      <c r="CWF62" s="8"/>
      <c r="CWG62" s="8"/>
      <c r="CWH62" s="8"/>
      <c r="CWI62" s="8"/>
      <c r="CWJ62" s="8"/>
      <c r="CWK62" s="8"/>
      <c r="CWL62" s="8"/>
      <c r="CWM62" s="8"/>
      <c r="CWN62" s="8"/>
      <c r="CWO62" s="8"/>
      <c r="CWP62" s="8"/>
      <c r="CWQ62" s="8"/>
      <c r="CWR62" s="8"/>
      <c r="CWS62" s="8"/>
      <c r="CWT62" s="8"/>
      <c r="CWU62" s="8"/>
      <c r="CWV62" s="8"/>
      <c r="CWW62" s="8"/>
      <c r="CWX62" s="8"/>
      <c r="CWY62" s="8"/>
      <c r="CWZ62" s="8"/>
      <c r="CXA62" s="8"/>
      <c r="CXB62" s="8"/>
      <c r="CXC62" s="8"/>
      <c r="CXD62" s="8"/>
      <c r="CXE62" s="8"/>
      <c r="CXF62" s="8"/>
      <c r="CXG62" s="8"/>
      <c r="CXH62" s="8"/>
      <c r="CXI62" s="8"/>
      <c r="CXJ62" s="8"/>
      <c r="CXK62" s="8"/>
      <c r="CXL62" s="8"/>
      <c r="CXM62" s="8"/>
      <c r="CXN62" s="8"/>
      <c r="CXO62" s="8"/>
      <c r="CXP62" s="8"/>
      <c r="CXQ62" s="8"/>
      <c r="CXR62" s="8"/>
      <c r="CXS62" s="8"/>
      <c r="CXT62" s="8"/>
      <c r="CXU62" s="8"/>
      <c r="CXV62" s="8"/>
      <c r="CXW62" s="8"/>
      <c r="CXX62" s="8"/>
      <c r="CXY62" s="8"/>
      <c r="CXZ62" s="8"/>
      <c r="CYA62" s="8"/>
      <c r="CYB62" s="8"/>
      <c r="CYC62" s="8"/>
      <c r="CYD62" s="8"/>
      <c r="CYE62" s="8"/>
      <c r="CYF62" s="8"/>
      <c r="CYG62" s="8"/>
      <c r="CYH62" s="8"/>
      <c r="CYI62" s="8"/>
      <c r="CYJ62" s="8"/>
      <c r="CYK62" s="8"/>
      <c r="CYL62" s="8"/>
      <c r="CYM62" s="8"/>
      <c r="CYN62" s="8"/>
      <c r="CYO62" s="8"/>
      <c r="CYP62" s="8"/>
      <c r="CYQ62" s="8"/>
      <c r="CYR62" s="8"/>
      <c r="CYS62" s="8"/>
      <c r="CYT62" s="8"/>
      <c r="CYU62" s="8"/>
      <c r="CYV62" s="8"/>
      <c r="CYW62" s="8"/>
      <c r="CYX62" s="8"/>
      <c r="CYY62" s="8"/>
      <c r="CYZ62" s="8"/>
      <c r="CZA62" s="8"/>
      <c r="CZB62" s="8"/>
      <c r="CZC62" s="8"/>
      <c r="CZD62" s="8"/>
      <c r="CZE62" s="8"/>
      <c r="CZF62" s="8"/>
      <c r="CZG62" s="8"/>
      <c r="CZH62" s="8"/>
      <c r="CZI62" s="8"/>
      <c r="CZJ62" s="8"/>
      <c r="CZK62" s="8"/>
      <c r="CZL62" s="8"/>
      <c r="CZM62" s="8"/>
      <c r="CZN62" s="8"/>
      <c r="CZO62" s="8"/>
      <c r="CZP62" s="8"/>
      <c r="CZQ62" s="8"/>
      <c r="CZR62" s="8"/>
      <c r="CZS62" s="8"/>
      <c r="CZT62" s="8"/>
      <c r="CZU62" s="8"/>
      <c r="CZV62" s="8"/>
      <c r="CZW62" s="8"/>
      <c r="CZX62" s="8"/>
      <c r="CZY62" s="8"/>
      <c r="CZZ62" s="8"/>
      <c r="DAA62" s="8"/>
      <c r="DAB62" s="8"/>
      <c r="DAC62" s="8"/>
      <c r="DAD62" s="8"/>
      <c r="DAE62" s="8"/>
      <c r="DAF62" s="8"/>
      <c r="DAG62" s="8"/>
      <c r="DAH62" s="8"/>
      <c r="DAI62" s="8"/>
      <c r="DAJ62" s="8"/>
      <c r="DAK62" s="8"/>
      <c r="DAL62" s="8"/>
      <c r="DAM62" s="8"/>
      <c r="DAN62" s="8"/>
      <c r="DAO62" s="8"/>
      <c r="DAP62" s="8"/>
      <c r="DAQ62" s="8"/>
      <c r="DAR62" s="8"/>
      <c r="DAS62" s="8"/>
      <c r="DAT62" s="8"/>
      <c r="DAU62" s="8"/>
      <c r="DAV62" s="8"/>
      <c r="DAW62" s="8"/>
      <c r="DAX62" s="8"/>
      <c r="DAY62" s="8"/>
      <c r="DAZ62" s="8"/>
      <c r="DBA62" s="8"/>
      <c r="DBB62" s="8"/>
      <c r="DBC62" s="8"/>
      <c r="DBD62" s="8"/>
      <c r="DBE62" s="8"/>
      <c r="DBF62" s="8"/>
      <c r="DBG62" s="8"/>
      <c r="DBH62" s="8"/>
      <c r="DBI62" s="8"/>
      <c r="DBJ62" s="8"/>
      <c r="DBK62" s="8"/>
      <c r="DBL62" s="8"/>
      <c r="DBM62" s="8"/>
      <c r="DBN62" s="8"/>
      <c r="DBO62" s="8"/>
      <c r="DBP62" s="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  <c r="GJU62" s="8"/>
      <c r="GJV62" s="8"/>
      <c r="GJW62" s="8"/>
      <c r="GJX62" s="8"/>
      <c r="GJY62" s="8"/>
      <c r="GJZ62" s="8"/>
      <c r="GKA62" s="8"/>
      <c r="GKB62" s="8"/>
      <c r="GKC62" s="8"/>
      <c r="GKD62" s="8"/>
      <c r="GKE62" s="8"/>
      <c r="GKF62" s="8"/>
      <c r="GKG62" s="8"/>
      <c r="GKH62" s="8"/>
      <c r="GKI62" s="8"/>
      <c r="GKJ62" s="8"/>
      <c r="GKK62" s="8"/>
      <c r="GKL62" s="8"/>
      <c r="GKM62" s="8"/>
      <c r="GKN62" s="8"/>
      <c r="GKO62" s="8"/>
      <c r="GKP62" s="8"/>
      <c r="GKQ62" s="8"/>
      <c r="GKR62" s="8"/>
      <c r="GKS62" s="8"/>
      <c r="GKT62" s="8"/>
      <c r="GKU62" s="8"/>
      <c r="GKV62" s="8"/>
      <c r="GKW62" s="8"/>
      <c r="GKX62" s="8"/>
      <c r="GKY62" s="8"/>
      <c r="GKZ62" s="8"/>
      <c r="GLA62" s="8"/>
      <c r="GLB62" s="8"/>
      <c r="GLC62" s="8"/>
      <c r="GLD62" s="8"/>
      <c r="GLE62" s="8"/>
      <c r="GLF62" s="8"/>
      <c r="GLG62" s="8"/>
      <c r="GLH62" s="8"/>
      <c r="GLI62" s="8"/>
      <c r="GLJ62" s="8"/>
      <c r="GLK62" s="8"/>
      <c r="GLL62" s="8"/>
      <c r="GLM62" s="8"/>
      <c r="GLN62" s="8"/>
      <c r="GLO62" s="8"/>
      <c r="GLP62" s="8"/>
      <c r="GLQ62" s="8"/>
      <c r="GLR62" s="8"/>
      <c r="GLS62" s="8"/>
      <c r="GLT62" s="8"/>
      <c r="GLU62" s="8"/>
      <c r="GLV62" s="8"/>
      <c r="GLW62" s="8"/>
      <c r="GLX62" s="8"/>
      <c r="GLY62" s="8"/>
      <c r="GLZ62" s="8"/>
      <c r="GMA62" s="8"/>
      <c r="GMB62" s="8"/>
      <c r="GMC62" s="8"/>
      <c r="GMD62" s="8"/>
      <c r="GME62" s="8"/>
      <c r="GMF62" s="8"/>
      <c r="GMG62" s="8"/>
      <c r="GMH62" s="8"/>
      <c r="GMI62" s="8"/>
      <c r="GMJ62" s="8"/>
      <c r="GMK62" s="8"/>
      <c r="GML62" s="8"/>
      <c r="GMM62" s="8"/>
      <c r="GMN62" s="8"/>
      <c r="GMO62" s="8"/>
      <c r="GMP62" s="8"/>
      <c r="GMQ62" s="8"/>
      <c r="GMR62" s="8"/>
      <c r="GMS62" s="8"/>
      <c r="GMT62" s="8"/>
      <c r="GMU62" s="8"/>
      <c r="GMV62" s="8"/>
      <c r="GMW62" s="8"/>
      <c r="GMX62" s="8"/>
      <c r="GMY62" s="8"/>
      <c r="GMZ62" s="8"/>
      <c r="GNA62" s="8"/>
      <c r="GNB62" s="8"/>
      <c r="GNC62" s="8"/>
      <c r="GND62" s="8"/>
      <c r="GNE62" s="8"/>
      <c r="GNF62" s="8"/>
      <c r="GNG62" s="8"/>
      <c r="GNH62" s="8"/>
      <c r="GNI62" s="8"/>
      <c r="GNJ62" s="8"/>
      <c r="GNK62" s="8"/>
      <c r="GNL62" s="8"/>
      <c r="GNM62" s="8"/>
      <c r="GNN62" s="8"/>
      <c r="GNO62" s="8"/>
      <c r="GNP62" s="8"/>
      <c r="GNQ62" s="8"/>
      <c r="GNR62" s="8"/>
      <c r="GNS62" s="8"/>
      <c r="GNT62" s="8"/>
      <c r="GNU62" s="8"/>
      <c r="GNV62" s="8"/>
      <c r="GNW62" s="8"/>
      <c r="GNX62" s="8"/>
      <c r="GNY62" s="8"/>
      <c r="GNZ62" s="8"/>
      <c r="GOA62" s="8"/>
      <c r="GOB62" s="8"/>
      <c r="GOC62" s="8"/>
      <c r="GOD62" s="8"/>
      <c r="GOE62" s="8"/>
      <c r="GOF62" s="8"/>
      <c r="GOG62" s="8"/>
      <c r="GOH62" s="8"/>
      <c r="GOI62" s="8"/>
      <c r="GOJ62" s="8"/>
      <c r="GOK62" s="8"/>
      <c r="GOL62" s="8"/>
      <c r="GOM62" s="8"/>
      <c r="GON62" s="8"/>
      <c r="GOO62" s="8"/>
      <c r="GOP62" s="8"/>
      <c r="GOQ62" s="8"/>
      <c r="GOR62" s="8"/>
      <c r="GOS62" s="8"/>
      <c r="GOT62" s="8"/>
      <c r="GOU62" s="8"/>
      <c r="GOV62" s="8"/>
      <c r="GOW62" s="8"/>
      <c r="GOX62" s="8"/>
      <c r="GOY62" s="8"/>
      <c r="GOZ62" s="8"/>
      <c r="GPA62" s="8"/>
      <c r="GPB62" s="8"/>
      <c r="GPC62" s="8"/>
      <c r="GPD62" s="8"/>
      <c r="GPE62" s="8"/>
      <c r="GPF62" s="8"/>
      <c r="GPG62" s="8"/>
      <c r="GPH62" s="8"/>
      <c r="GPI62" s="8"/>
      <c r="GPJ62" s="8"/>
      <c r="GPK62" s="8"/>
      <c r="GPL62" s="8"/>
      <c r="GPM62" s="8"/>
      <c r="GPN62" s="8"/>
      <c r="GPO62" s="8"/>
      <c r="GPP62" s="8"/>
      <c r="GPQ62" s="8"/>
      <c r="GPR62" s="8"/>
      <c r="GPS62" s="8"/>
      <c r="GPT62" s="8"/>
      <c r="GPU62" s="8"/>
      <c r="GPV62" s="8"/>
      <c r="GPW62" s="8"/>
      <c r="GPX62" s="8"/>
      <c r="GPY62" s="8"/>
      <c r="GPZ62" s="8"/>
      <c r="GQA62" s="8"/>
      <c r="GQB62" s="8"/>
      <c r="GQC62" s="8"/>
      <c r="GQD62" s="8"/>
      <c r="GQE62" s="8"/>
      <c r="GQF62" s="8"/>
      <c r="GQG62" s="8"/>
      <c r="GQH62" s="8"/>
      <c r="GQI62" s="8"/>
      <c r="GQJ62" s="8"/>
      <c r="GQK62" s="8"/>
      <c r="GQL62" s="8"/>
      <c r="GQM62" s="8"/>
      <c r="GQN62" s="8"/>
      <c r="GQO62" s="8"/>
      <c r="GQP62" s="8"/>
      <c r="GQQ62" s="8"/>
      <c r="GQR62" s="8"/>
      <c r="GQS62" s="8"/>
      <c r="GQT62" s="8"/>
      <c r="GQU62" s="8"/>
      <c r="GQV62" s="8"/>
      <c r="GQW62" s="8"/>
      <c r="GQX62" s="8"/>
      <c r="GQY62" s="8"/>
      <c r="GQZ62" s="8"/>
      <c r="GRA62" s="8"/>
      <c r="GRB62" s="8"/>
      <c r="GRC62" s="8"/>
      <c r="GRD62" s="8"/>
      <c r="GRE62" s="8"/>
      <c r="GRF62" s="8"/>
      <c r="GRG62" s="8"/>
      <c r="GRH62" s="8"/>
      <c r="GRI62" s="8"/>
      <c r="GRJ62" s="8"/>
      <c r="GRK62" s="8"/>
      <c r="GRL62" s="8"/>
      <c r="GRM62" s="8"/>
      <c r="GRN62" s="8"/>
      <c r="GRO62" s="8"/>
      <c r="GRP62" s="8"/>
      <c r="GRQ62" s="8"/>
      <c r="GRR62" s="8"/>
      <c r="GRS62" s="8"/>
      <c r="GRT62" s="8"/>
      <c r="GRU62" s="8"/>
      <c r="GRV62" s="8"/>
      <c r="GRW62" s="8"/>
      <c r="GRX62" s="8"/>
      <c r="GRY62" s="8"/>
      <c r="GRZ62" s="8"/>
      <c r="GSA62" s="8"/>
      <c r="GSB62" s="8"/>
      <c r="GSC62" s="8"/>
      <c r="GSD62" s="8"/>
      <c r="GSE62" s="8"/>
      <c r="GSF62" s="8"/>
      <c r="GSG62" s="8"/>
      <c r="GSH62" s="8"/>
      <c r="GSI62" s="8"/>
      <c r="GSJ62" s="8"/>
      <c r="GSK62" s="8"/>
      <c r="GSL62" s="8"/>
      <c r="GSM62" s="8"/>
      <c r="GSN62" s="8"/>
      <c r="GSO62" s="8"/>
      <c r="GSP62" s="8"/>
      <c r="GSQ62" s="8"/>
      <c r="GSR62" s="8"/>
      <c r="GSS62" s="8"/>
      <c r="GST62" s="8"/>
      <c r="GSU62" s="8"/>
      <c r="GSV62" s="8"/>
      <c r="GSW62" s="8"/>
      <c r="GSX62" s="8"/>
      <c r="GSY62" s="8"/>
      <c r="GSZ62" s="8"/>
      <c r="GTA62" s="8"/>
      <c r="GTB62" s="8"/>
      <c r="GTC62" s="8"/>
      <c r="GTD62" s="8"/>
      <c r="GTE62" s="8"/>
      <c r="GTF62" s="8"/>
      <c r="GTG62" s="8"/>
      <c r="GTH62" s="8"/>
      <c r="GTI62" s="8"/>
      <c r="GTJ62" s="8"/>
      <c r="GTK62" s="8"/>
      <c r="GTL62" s="8"/>
      <c r="GTM62" s="8"/>
      <c r="GTN62" s="8"/>
      <c r="GTO62" s="8"/>
      <c r="GTP62" s="8"/>
      <c r="GTQ62" s="8"/>
      <c r="GTR62" s="8"/>
      <c r="GTS62" s="8"/>
      <c r="GTT62" s="8"/>
      <c r="GTU62" s="8"/>
      <c r="GTV62" s="8"/>
      <c r="GTW62" s="8"/>
      <c r="GTX62" s="8"/>
      <c r="GTY62" s="8"/>
      <c r="GTZ62" s="8"/>
      <c r="GUA62" s="8"/>
      <c r="GUB62" s="8"/>
      <c r="GUC62" s="8"/>
      <c r="GUD62" s="8"/>
      <c r="GUE62" s="8"/>
      <c r="GUF62" s="8"/>
      <c r="GUG62" s="8"/>
      <c r="GUH62" s="8"/>
      <c r="GUI62" s="8"/>
      <c r="GUJ62" s="8"/>
      <c r="GUK62" s="8"/>
      <c r="GUL62" s="8"/>
      <c r="GUM62" s="8"/>
      <c r="GUN62" s="8"/>
      <c r="GUO62" s="8"/>
      <c r="GUP62" s="8"/>
      <c r="GUQ62" s="8"/>
      <c r="GUR62" s="8"/>
      <c r="GUS62" s="8"/>
      <c r="GUT62" s="8"/>
      <c r="GUU62" s="8"/>
      <c r="GUV62" s="8"/>
      <c r="GUW62" s="8"/>
      <c r="GUX62" s="8"/>
      <c r="GUY62" s="8"/>
      <c r="GUZ62" s="8"/>
      <c r="GVA62" s="8"/>
      <c r="GVB62" s="8"/>
      <c r="GVC62" s="8"/>
      <c r="GVD62" s="8"/>
      <c r="GVE62" s="8"/>
      <c r="GVF62" s="8"/>
      <c r="GVG62" s="8"/>
      <c r="GVH62" s="8"/>
      <c r="GVI62" s="8"/>
      <c r="GVJ62" s="8"/>
      <c r="GVK62" s="8"/>
      <c r="GVL62" s="8"/>
      <c r="GVM62" s="8"/>
      <c r="GVN62" s="8"/>
      <c r="GVO62" s="8"/>
      <c r="GVP62" s="8"/>
      <c r="GVQ62" s="8"/>
      <c r="GVR62" s="8"/>
      <c r="GVS62" s="8"/>
      <c r="GVT62" s="8"/>
      <c r="GVU62" s="8"/>
      <c r="GVV62" s="8"/>
      <c r="GVW62" s="8"/>
      <c r="GVX62" s="8"/>
      <c r="GVY62" s="8"/>
      <c r="GVZ62" s="8"/>
      <c r="GWA62" s="8"/>
      <c r="GWB62" s="8"/>
      <c r="GWC62" s="8"/>
      <c r="GWD62" s="8"/>
      <c r="GWE62" s="8"/>
      <c r="GWF62" s="8"/>
      <c r="GWG62" s="8"/>
      <c r="GWH62" s="8"/>
      <c r="GWI62" s="8"/>
      <c r="GWJ62" s="8"/>
      <c r="GWK62" s="8"/>
      <c r="GWL62" s="8"/>
      <c r="GWM62" s="8"/>
      <c r="GWN62" s="8"/>
      <c r="GWO62" s="8"/>
      <c r="GWP62" s="8"/>
      <c r="GWQ62" s="8"/>
      <c r="GWR62" s="8"/>
      <c r="GWS62" s="8"/>
      <c r="GWT62" s="8"/>
      <c r="GWU62" s="8"/>
      <c r="GWV62" s="8"/>
      <c r="GWW62" s="8"/>
      <c r="GWX62" s="8"/>
      <c r="GWY62" s="8"/>
      <c r="GWZ62" s="8"/>
      <c r="GXA62" s="8"/>
      <c r="GXB62" s="8"/>
      <c r="GXC62" s="8"/>
      <c r="GXD62" s="8"/>
      <c r="GXE62" s="8"/>
      <c r="GXF62" s="8"/>
      <c r="GXG62" s="8"/>
      <c r="GXH62" s="8"/>
      <c r="GXI62" s="8"/>
      <c r="GXJ62" s="8"/>
      <c r="GXK62" s="8"/>
      <c r="GXL62" s="8"/>
      <c r="GXM62" s="8"/>
      <c r="GXN62" s="8"/>
      <c r="GXO62" s="8"/>
      <c r="GXP62" s="8"/>
      <c r="GXQ62" s="8"/>
      <c r="GXR62" s="8"/>
      <c r="GXS62" s="8"/>
      <c r="GXT62" s="8"/>
      <c r="GXU62" s="8"/>
      <c r="GXV62" s="8"/>
      <c r="GXW62" s="8"/>
      <c r="GXX62" s="8"/>
      <c r="GXY62" s="8"/>
      <c r="GXZ62" s="8"/>
      <c r="GYA62" s="8"/>
      <c r="GYB62" s="8"/>
      <c r="GYC62" s="8"/>
      <c r="GYD62" s="8"/>
      <c r="GYE62" s="8"/>
      <c r="GYF62" s="8"/>
      <c r="GYG62" s="8"/>
      <c r="GYH62" s="8"/>
      <c r="GYI62" s="8"/>
      <c r="GYJ62" s="8"/>
      <c r="GYK62" s="8"/>
      <c r="GYL62" s="8"/>
      <c r="GYM62" s="8"/>
      <c r="GYN62" s="8"/>
      <c r="GYO62" s="8"/>
      <c r="GYP62" s="8"/>
      <c r="GYQ62" s="8"/>
      <c r="GYR62" s="8"/>
      <c r="GYS62" s="8"/>
      <c r="GYT62" s="8"/>
      <c r="GYU62" s="8"/>
      <c r="GYV62" s="8"/>
      <c r="GYW62" s="8"/>
      <c r="GYX62" s="8"/>
      <c r="GYY62" s="8"/>
      <c r="GYZ62" s="8"/>
      <c r="GZA62" s="8"/>
      <c r="GZB62" s="8"/>
      <c r="GZC62" s="8"/>
      <c r="GZD62" s="8"/>
      <c r="GZE62" s="8"/>
      <c r="GZF62" s="8"/>
      <c r="GZG62" s="8"/>
      <c r="GZH62" s="8"/>
      <c r="GZI62" s="8"/>
      <c r="GZJ62" s="8"/>
      <c r="GZK62" s="8"/>
      <c r="GZL62" s="8"/>
      <c r="GZM62" s="8"/>
      <c r="GZN62" s="8"/>
      <c r="GZO62" s="8"/>
      <c r="GZP62" s="8"/>
      <c r="GZQ62" s="8"/>
      <c r="GZR62" s="8"/>
      <c r="GZS62" s="8"/>
      <c r="GZT62" s="8"/>
      <c r="GZU62" s="8"/>
      <c r="GZV62" s="8"/>
      <c r="GZW62" s="8"/>
      <c r="GZX62" s="8"/>
      <c r="GZY62" s="8"/>
      <c r="GZZ62" s="8"/>
      <c r="HAA62" s="8"/>
      <c r="HAB62" s="8"/>
      <c r="HAC62" s="8"/>
      <c r="HAD62" s="8"/>
      <c r="HAE62" s="8"/>
      <c r="HAF62" s="8"/>
      <c r="HAG62" s="8"/>
      <c r="HAH62" s="8"/>
      <c r="HAI62" s="8"/>
      <c r="HAJ62" s="8"/>
      <c r="HAK62" s="8"/>
      <c r="HAL62" s="8"/>
      <c r="HAM62" s="8"/>
      <c r="HAN62" s="8"/>
      <c r="HAO62" s="8"/>
      <c r="HAP62" s="8"/>
      <c r="HAQ62" s="8"/>
      <c r="HAR62" s="8"/>
      <c r="HAS62" s="8"/>
      <c r="HAT62" s="8"/>
      <c r="HAU62" s="8"/>
      <c r="HAV62" s="8"/>
      <c r="HAW62" s="8"/>
      <c r="HAX62" s="8"/>
      <c r="HAY62" s="8"/>
      <c r="HAZ62" s="8"/>
      <c r="HBA62" s="8"/>
      <c r="HBB62" s="8"/>
      <c r="HBC62" s="8"/>
      <c r="HBD62" s="8"/>
      <c r="HBE62" s="8"/>
      <c r="HBF62" s="8"/>
      <c r="HBG62" s="8"/>
      <c r="HBH62" s="8"/>
      <c r="HBI62" s="8"/>
      <c r="HBJ62" s="8"/>
      <c r="HBK62" s="8"/>
      <c r="HBL62" s="8"/>
      <c r="HBM62" s="8"/>
      <c r="HBN62" s="8"/>
      <c r="HBO62" s="8"/>
      <c r="HBP62" s="8"/>
      <c r="HBQ62" s="8"/>
      <c r="HBR62" s="8"/>
      <c r="HBS62" s="8"/>
      <c r="HBT62" s="8"/>
      <c r="HBU62" s="8"/>
      <c r="HBV62" s="8"/>
      <c r="HBW62" s="8"/>
      <c r="HBX62" s="8"/>
      <c r="HBY62" s="8"/>
      <c r="HBZ62" s="8"/>
      <c r="HCA62" s="8"/>
      <c r="HCB62" s="8"/>
      <c r="HCC62" s="8"/>
      <c r="HCD62" s="8"/>
      <c r="HCE62" s="8"/>
      <c r="HCF62" s="8"/>
      <c r="HCG62" s="8"/>
      <c r="HCH62" s="8"/>
      <c r="HCI62" s="8"/>
      <c r="HCJ62" s="8"/>
      <c r="HCK62" s="8"/>
      <c r="HCL62" s="8"/>
      <c r="HCM62" s="8"/>
      <c r="HCN62" s="8"/>
      <c r="HCO62" s="8"/>
      <c r="HCP62" s="8"/>
      <c r="HCQ62" s="8"/>
      <c r="HCR62" s="8"/>
      <c r="HCS62" s="8"/>
      <c r="HCT62" s="8"/>
      <c r="HCU62" s="8"/>
      <c r="HCV62" s="8"/>
      <c r="HCW62" s="8"/>
      <c r="HCX62" s="8"/>
      <c r="HCY62" s="8"/>
      <c r="HCZ62" s="8"/>
      <c r="HDA62" s="8"/>
      <c r="HDB62" s="8"/>
      <c r="HDC62" s="8"/>
      <c r="HDD62" s="8"/>
      <c r="HDE62" s="8"/>
      <c r="HDF62" s="8"/>
      <c r="HDG62" s="8"/>
      <c r="HDH62" s="8"/>
      <c r="HDI62" s="8"/>
      <c r="HDJ62" s="8"/>
      <c r="HDK62" s="8"/>
      <c r="HDL62" s="8"/>
      <c r="HDM62" s="8"/>
      <c r="HDN62" s="8"/>
      <c r="HDO62" s="8"/>
      <c r="HDP62" s="8"/>
      <c r="HDQ62" s="8"/>
      <c r="HDR62" s="8"/>
      <c r="HDS62" s="8"/>
      <c r="HDT62" s="8"/>
      <c r="HDU62" s="8"/>
      <c r="HDV62" s="8"/>
      <c r="HDW62" s="8"/>
      <c r="HDX62" s="8"/>
      <c r="HDY62" s="8"/>
      <c r="HDZ62" s="8"/>
      <c r="HEA62" s="8"/>
      <c r="HEB62" s="8"/>
      <c r="HEC62" s="8"/>
      <c r="HED62" s="8"/>
      <c r="HEE62" s="8"/>
      <c r="HEF62" s="8"/>
      <c r="HEG62" s="8"/>
      <c r="HEH62" s="8"/>
      <c r="HEI62" s="8"/>
      <c r="HEJ62" s="8"/>
      <c r="HEK62" s="8"/>
      <c r="HEL62" s="8"/>
      <c r="HEM62" s="8"/>
      <c r="HEN62" s="8"/>
      <c r="HEO62" s="8"/>
      <c r="HEP62" s="8"/>
      <c r="HEQ62" s="8"/>
      <c r="HER62" s="8"/>
      <c r="HES62" s="8"/>
      <c r="HET62" s="8"/>
      <c r="HEU62" s="8"/>
      <c r="HEV62" s="8"/>
      <c r="HEW62" s="8"/>
      <c r="HEX62" s="8"/>
      <c r="HEY62" s="8"/>
      <c r="HEZ62" s="8"/>
      <c r="HFA62" s="8"/>
      <c r="HFB62" s="8"/>
      <c r="HFC62" s="8"/>
      <c r="HFD62" s="8"/>
      <c r="HFE62" s="8"/>
      <c r="HFF62" s="8"/>
      <c r="HFG62" s="8"/>
      <c r="HFH62" s="8"/>
      <c r="HFI62" s="8"/>
      <c r="HFJ62" s="8"/>
      <c r="HFK62" s="8"/>
      <c r="HFL62" s="8"/>
      <c r="HFM62" s="8"/>
      <c r="HFN62" s="8"/>
      <c r="HFO62" s="8"/>
      <c r="HFP62" s="8"/>
      <c r="HFQ62" s="8"/>
      <c r="HFR62" s="8"/>
      <c r="HFS62" s="8"/>
      <c r="HFT62" s="8"/>
      <c r="HFU62" s="8"/>
      <c r="HFV62" s="8"/>
      <c r="HFW62" s="8"/>
      <c r="HFX62" s="8"/>
      <c r="HFY62" s="8"/>
      <c r="HFZ62" s="8"/>
      <c r="HGA62" s="8"/>
      <c r="HGB62" s="8"/>
      <c r="HGC62" s="8"/>
      <c r="HGD62" s="8"/>
      <c r="HGE62" s="8"/>
      <c r="HGF62" s="8"/>
      <c r="HGG62" s="8"/>
      <c r="HGH62" s="8"/>
      <c r="HGI62" s="8"/>
      <c r="HGJ62" s="8"/>
      <c r="HGK62" s="8"/>
      <c r="HGL62" s="8"/>
      <c r="HGM62" s="8"/>
      <c r="HGN62" s="8"/>
      <c r="HGO62" s="8"/>
      <c r="HGP62" s="8"/>
      <c r="HGQ62" s="8"/>
      <c r="HGR62" s="8"/>
      <c r="HGS62" s="8"/>
      <c r="HGT62" s="8"/>
      <c r="HGU62" s="8"/>
      <c r="HGV62" s="8"/>
      <c r="HGW62" s="8"/>
      <c r="HGX62" s="8"/>
      <c r="HGY62" s="8"/>
      <c r="HGZ62" s="8"/>
      <c r="HHA62" s="8"/>
      <c r="HHB62" s="8"/>
      <c r="HHC62" s="8"/>
      <c r="HHD62" s="8"/>
      <c r="HHE62" s="8"/>
      <c r="HHF62" s="8"/>
      <c r="HHG62" s="8"/>
      <c r="HHH62" s="8"/>
      <c r="HHI62" s="8"/>
      <c r="HHJ62" s="8"/>
      <c r="HHK62" s="8"/>
      <c r="HHL62" s="8"/>
      <c r="HHM62" s="8"/>
      <c r="HHN62" s="8"/>
      <c r="HHO62" s="8"/>
      <c r="HHP62" s="8"/>
      <c r="HHQ62" s="8"/>
      <c r="HHR62" s="8"/>
      <c r="HHS62" s="8"/>
      <c r="HHT62" s="8"/>
      <c r="HHU62" s="8"/>
      <c r="HHV62" s="8"/>
      <c r="HHW62" s="8"/>
      <c r="HHX62" s="8"/>
      <c r="HHY62" s="8"/>
      <c r="HHZ62" s="8"/>
      <c r="HIA62" s="8"/>
      <c r="HIB62" s="8"/>
      <c r="HIC62" s="8"/>
      <c r="HID62" s="8"/>
      <c r="HIE62" s="8"/>
      <c r="HIF62" s="8"/>
      <c r="HIG62" s="8"/>
      <c r="HIH62" s="8"/>
      <c r="HII62" s="8"/>
      <c r="HIJ62" s="8"/>
      <c r="HIK62" s="8"/>
      <c r="HIL62" s="8"/>
      <c r="HIM62" s="8"/>
      <c r="HIN62" s="8"/>
      <c r="HIO62" s="8"/>
      <c r="HIP62" s="8"/>
      <c r="HIQ62" s="8"/>
      <c r="HIR62" s="8"/>
      <c r="HIS62" s="8"/>
      <c r="HIT62" s="8"/>
      <c r="HIU62" s="8"/>
      <c r="HIV62" s="8"/>
      <c r="HIW62" s="8"/>
      <c r="HIX62" s="8"/>
      <c r="HIY62" s="8"/>
      <c r="HIZ62" s="8"/>
      <c r="HJA62" s="8"/>
      <c r="HJB62" s="8"/>
      <c r="HJC62" s="8"/>
      <c r="HJD62" s="8"/>
      <c r="HJE62" s="8"/>
      <c r="HJF62" s="8"/>
      <c r="HJG62" s="8"/>
      <c r="HJH62" s="8"/>
      <c r="HJI62" s="8"/>
      <c r="HJJ62" s="8"/>
      <c r="HJK62" s="8"/>
      <c r="HJL62" s="8"/>
      <c r="HJM62" s="8"/>
      <c r="HJN62" s="8"/>
      <c r="HJO62" s="8"/>
      <c r="HJP62" s="8"/>
      <c r="HJQ62" s="8"/>
      <c r="HJR62" s="8"/>
      <c r="HJS62" s="8"/>
      <c r="HJT62" s="8"/>
      <c r="HJU62" s="8"/>
      <c r="HJV62" s="8"/>
      <c r="HJW62" s="8"/>
      <c r="HJX62" s="8"/>
      <c r="HJY62" s="8"/>
      <c r="HJZ62" s="8"/>
      <c r="HKA62" s="8"/>
      <c r="HKB62" s="8"/>
      <c r="HKC62" s="8"/>
      <c r="HKD62" s="8"/>
      <c r="HKE62" s="8"/>
      <c r="HKF62" s="8"/>
      <c r="HKG62" s="8"/>
      <c r="HKH62" s="8"/>
      <c r="HKI62" s="8"/>
      <c r="HKJ62" s="8"/>
      <c r="HKK62" s="8"/>
      <c r="HKL62" s="8"/>
      <c r="HKM62" s="8"/>
      <c r="HKN62" s="8"/>
      <c r="HKO62" s="8"/>
      <c r="HKP62" s="8"/>
      <c r="HKQ62" s="8"/>
      <c r="HKR62" s="8"/>
      <c r="HKS62" s="8"/>
      <c r="HKT62" s="8"/>
      <c r="HKU62" s="8"/>
      <c r="HKV62" s="8"/>
      <c r="HKW62" s="8"/>
      <c r="HKX62" s="8"/>
      <c r="HKY62" s="8"/>
      <c r="HKZ62" s="8"/>
      <c r="HLA62" s="8"/>
      <c r="HLB62" s="8"/>
      <c r="HLC62" s="8"/>
      <c r="HLD62" s="8"/>
      <c r="HLE62" s="8"/>
      <c r="HLF62" s="8"/>
      <c r="HLG62" s="8"/>
      <c r="HLH62" s="8"/>
      <c r="HLI62" s="8"/>
      <c r="HLJ62" s="8"/>
      <c r="HLK62" s="8"/>
      <c r="HLL62" s="8"/>
      <c r="HLM62" s="8"/>
      <c r="HLN62" s="8"/>
      <c r="HLO62" s="8"/>
      <c r="HLP62" s="8"/>
      <c r="HLQ62" s="8"/>
      <c r="HLR62" s="8"/>
      <c r="HLS62" s="8"/>
      <c r="HLT62" s="8"/>
      <c r="HLU62" s="8"/>
      <c r="HLV62" s="8"/>
      <c r="HLW62" s="8"/>
      <c r="HLX62" s="8"/>
      <c r="HLY62" s="8"/>
      <c r="HLZ62" s="8"/>
      <c r="HMA62" s="8"/>
      <c r="HMB62" s="8"/>
      <c r="HMC62" s="8"/>
      <c r="HMD62" s="8"/>
      <c r="HME62" s="8"/>
      <c r="HMF62" s="8"/>
      <c r="HMG62" s="8"/>
      <c r="HMH62" s="8"/>
      <c r="HMI62" s="8"/>
      <c r="HMJ62" s="8"/>
      <c r="HMK62" s="8"/>
      <c r="HML62" s="8"/>
      <c r="HMM62" s="8"/>
      <c r="HMN62" s="8"/>
      <c r="HMO62" s="8"/>
      <c r="HMP62" s="8"/>
      <c r="HMQ62" s="8"/>
      <c r="HMR62" s="8"/>
      <c r="HMS62" s="8"/>
      <c r="HMT62" s="8"/>
      <c r="HMU62" s="8"/>
      <c r="HMV62" s="8"/>
      <c r="HMW62" s="8"/>
      <c r="HMX62" s="8"/>
      <c r="HMY62" s="8"/>
      <c r="HMZ62" s="8"/>
      <c r="HNA62" s="8"/>
      <c r="HNB62" s="8"/>
      <c r="HNC62" s="8"/>
      <c r="HND62" s="8"/>
      <c r="HNE62" s="8"/>
      <c r="HNF62" s="8"/>
      <c r="HNG62" s="8"/>
      <c r="HNH62" s="8"/>
      <c r="HNI62" s="8"/>
      <c r="HNJ62" s="8"/>
      <c r="HNK62" s="8"/>
      <c r="HNL62" s="8"/>
      <c r="HNM62" s="8"/>
      <c r="HNN62" s="8"/>
      <c r="HNO62" s="8"/>
      <c r="HNP62" s="8"/>
      <c r="HNQ62" s="8"/>
      <c r="HNR62" s="8"/>
      <c r="HNS62" s="8"/>
      <c r="HNT62" s="8"/>
      <c r="HNU62" s="8"/>
      <c r="HNV62" s="8"/>
      <c r="HNW62" s="8"/>
      <c r="HNX62" s="8"/>
      <c r="HNY62" s="8"/>
      <c r="HNZ62" s="8"/>
      <c r="HOA62" s="8"/>
      <c r="HOB62" s="8"/>
      <c r="HOC62" s="8"/>
      <c r="HOD62" s="8"/>
      <c r="HOE62" s="8"/>
      <c r="HOF62" s="8"/>
      <c r="HOG62" s="8"/>
      <c r="HOH62" s="8"/>
      <c r="HOI62" s="8"/>
      <c r="HOJ62" s="8"/>
      <c r="HOK62" s="8"/>
      <c r="HOL62" s="8"/>
      <c r="HOM62" s="8"/>
      <c r="HON62" s="8"/>
      <c r="HOO62" s="8"/>
      <c r="HOP62" s="8"/>
      <c r="HOQ62" s="8"/>
      <c r="HOR62" s="8"/>
      <c r="HOS62" s="8"/>
      <c r="HOT62" s="8"/>
      <c r="HOU62" s="8"/>
      <c r="HOV62" s="8"/>
      <c r="HOW62" s="8"/>
      <c r="HOX62" s="8"/>
      <c r="HOY62" s="8"/>
      <c r="HOZ62" s="8"/>
      <c r="HPA62" s="8"/>
      <c r="HPB62" s="8"/>
      <c r="HPC62" s="8"/>
      <c r="HPD62" s="8"/>
      <c r="HPE62" s="8"/>
      <c r="HPF62" s="8"/>
      <c r="HPG62" s="8"/>
      <c r="HPH62" s="8"/>
      <c r="HPI62" s="8"/>
      <c r="HPJ62" s="8"/>
      <c r="HPK62" s="8"/>
      <c r="HPL62" s="8"/>
      <c r="HPM62" s="8"/>
      <c r="HPN62" s="8"/>
      <c r="HPO62" s="8"/>
      <c r="HPP62" s="8"/>
      <c r="HPQ62" s="8"/>
      <c r="HPR62" s="8"/>
      <c r="HPS62" s="8"/>
      <c r="HPT62" s="8"/>
      <c r="HPU62" s="8"/>
      <c r="HPV62" s="8"/>
      <c r="HPW62" s="8"/>
      <c r="HPX62" s="8"/>
      <c r="HPY62" s="8"/>
      <c r="HPZ62" s="8"/>
      <c r="HQA62" s="8"/>
      <c r="HQB62" s="8"/>
      <c r="HQC62" s="8"/>
      <c r="HQD62" s="8"/>
      <c r="HQE62" s="8"/>
      <c r="HQF62" s="8"/>
      <c r="HQG62" s="8"/>
      <c r="HQH62" s="8"/>
      <c r="HQI62" s="8"/>
      <c r="HQJ62" s="8"/>
      <c r="HQK62" s="8"/>
      <c r="HQL62" s="8"/>
      <c r="HQM62" s="8"/>
      <c r="HQN62" s="8"/>
      <c r="HQO62" s="8"/>
      <c r="HQP62" s="8"/>
      <c r="HQQ62" s="8"/>
      <c r="HQR62" s="8"/>
      <c r="HQS62" s="8"/>
      <c r="HQT62" s="8"/>
      <c r="HQU62" s="8"/>
      <c r="HQV62" s="8"/>
      <c r="HQW62" s="8"/>
      <c r="HQX62" s="8"/>
      <c r="HQY62" s="8"/>
      <c r="HQZ62" s="8"/>
      <c r="HRA62" s="8"/>
      <c r="HRB62" s="8"/>
      <c r="HRC62" s="8"/>
      <c r="HRD62" s="8"/>
      <c r="HRE62" s="8"/>
      <c r="HRF62" s="8"/>
      <c r="HRG62" s="8"/>
      <c r="HRH62" s="8"/>
      <c r="HRI62" s="8"/>
      <c r="HRJ62" s="8"/>
      <c r="HRK62" s="8"/>
      <c r="HRL62" s="8"/>
      <c r="HRM62" s="8"/>
      <c r="HRN62" s="8"/>
      <c r="HRO62" s="8"/>
      <c r="HRP62" s="8"/>
      <c r="HRQ62" s="8"/>
      <c r="HRR62" s="8"/>
      <c r="HRS62" s="8"/>
      <c r="HRT62" s="8"/>
      <c r="HRU62" s="8"/>
      <c r="HRV62" s="8"/>
      <c r="HRW62" s="8"/>
      <c r="HRX62" s="8"/>
      <c r="HRY62" s="8"/>
      <c r="HRZ62" s="8"/>
      <c r="HSA62" s="8"/>
      <c r="HSB62" s="8"/>
      <c r="HSC62" s="8"/>
      <c r="HSD62" s="8"/>
      <c r="HSE62" s="8"/>
      <c r="HSF62" s="8"/>
      <c r="HSG62" s="8"/>
      <c r="HSH62" s="8"/>
      <c r="HSI62" s="8"/>
      <c r="HSJ62" s="8"/>
      <c r="HSK62" s="8"/>
      <c r="HSL62" s="8"/>
      <c r="HSM62" s="8"/>
      <c r="HSN62" s="8"/>
      <c r="HSO62" s="8"/>
      <c r="HSP62" s="8"/>
      <c r="HSQ62" s="8"/>
      <c r="HSR62" s="8"/>
      <c r="HSS62" s="8"/>
      <c r="HST62" s="8"/>
      <c r="HSU62" s="8"/>
      <c r="HSV62" s="8"/>
      <c r="HSW62" s="8"/>
      <c r="HSX62" s="8"/>
      <c r="HSY62" s="8"/>
      <c r="HSZ62" s="8"/>
      <c r="HTA62" s="8"/>
      <c r="HTB62" s="8"/>
      <c r="HTC62" s="8"/>
      <c r="HTD62" s="8"/>
      <c r="HTE62" s="8"/>
      <c r="HTF62" s="8"/>
      <c r="HTG62" s="8"/>
      <c r="HTH62" s="8"/>
      <c r="HTI62" s="8"/>
      <c r="HTJ62" s="8"/>
      <c r="HTK62" s="8"/>
      <c r="HTL62" s="8"/>
      <c r="HTM62" s="8"/>
      <c r="HTN62" s="8"/>
      <c r="HTO62" s="8"/>
      <c r="HTP62" s="8"/>
      <c r="HTQ62" s="8"/>
      <c r="HTR62" s="8"/>
      <c r="HTS62" s="8"/>
      <c r="HTT62" s="8"/>
      <c r="HTU62" s="8"/>
      <c r="HTV62" s="8"/>
      <c r="HTW62" s="8"/>
      <c r="HTX62" s="8"/>
      <c r="HTY62" s="8"/>
      <c r="HTZ62" s="8"/>
      <c r="HUA62" s="8"/>
      <c r="HUB62" s="8"/>
      <c r="HUC62" s="8"/>
      <c r="HUD62" s="8"/>
      <c r="HUE62" s="8"/>
      <c r="HUF62" s="8"/>
      <c r="HUG62" s="8"/>
      <c r="HUH62" s="8"/>
      <c r="HUI62" s="8"/>
      <c r="HUJ62" s="8"/>
      <c r="HUK62" s="8"/>
      <c r="HUL62" s="8"/>
      <c r="HUM62" s="8"/>
      <c r="HUN62" s="8"/>
      <c r="HUO62" s="8"/>
      <c r="HUP62" s="8"/>
      <c r="HUQ62" s="8"/>
      <c r="HUR62" s="8"/>
      <c r="HUS62" s="8"/>
      <c r="HUT62" s="8"/>
      <c r="HUU62" s="8"/>
      <c r="HUV62" s="8"/>
      <c r="HUW62" s="8"/>
      <c r="HUX62" s="8"/>
      <c r="HUY62" s="8"/>
      <c r="HUZ62" s="8"/>
      <c r="HVA62" s="8"/>
      <c r="HVB62" s="8"/>
      <c r="HVC62" s="8"/>
      <c r="HVD62" s="8"/>
      <c r="HVE62" s="8"/>
      <c r="HVF62" s="8"/>
      <c r="HVG62" s="8"/>
      <c r="HVH62" s="8"/>
      <c r="HVI62" s="8"/>
      <c r="HVJ62" s="8"/>
      <c r="HVK62" s="8"/>
      <c r="HVL62" s="8"/>
      <c r="HVM62" s="8"/>
      <c r="HVN62" s="8"/>
      <c r="HVO62" s="8"/>
      <c r="HVP62" s="8"/>
      <c r="HVQ62" s="8"/>
      <c r="HVR62" s="8"/>
      <c r="HVS62" s="8"/>
      <c r="HVT62" s="8"/>
      <c r="HVU62" s="8"/>
      <c r="HVV62" s="8"/>
      <c r="HVW62" s="8"/>
      <c r="HVX62" s="8"/>
      <c r="HVY62" s="8"/>
      <c r="HVZ62" s="8"/>
      <c r="HWA62" s="8"/>
      <c r="HWB62" s="8"/>
      <c r="HWC62" s="8"/>
      <c r="HWD62" s="8"/>
      <c r="HWE62" s="8"/>
      <c r="HWF62" s="8"/>
      <c r="HWG62" s="8"/>
      <c r="HWH62" s="8"/>
      <c r="HWI62" s="8"/>
      <c r="HWJ62" s="8"/>
      <c r="HWK62" s="8"/>
      <c r="HWL62" s="8"/>
      <c r="HWM62" s="8"/>
      <c r="HWN62" s="8"/>
      <c r="HWO62" s="8"/>
      <c r="HWP62" s="8"/>
      <c r="HWQ62" s="8"/>
      <c r="HWR62" s="8"/>
      <c r="HWS62" s="8"/>
      <c r="HWT62" s="8"/>
      <c r="HWU62" s="8"/>
      <c r="HWV62" s="8"/>
      <c r="HWW62" s="8"/>
      <c r="HWX62" s="8"/>
      <c r="HWY62" s="8"/>
      <c r="HWZ62" s="8"/>
      <c r="HXA62" s="8"/>
      <c r="HXB62" s="8"/>
      <c r="HXC62" s="8"/>
      <c r="HXD62" s="8"/>
      <c r="HXE62" s="8"/>
      <c r="HXF62" s="8"/>
      <c r="HXG62" s="8"/>
      <c r="HXH62" s="8"/>
      <c r="HXI62" s="8"/>
      <c r="HXJ62" s="8"/>
      <c r="HXK62" s="8"/>
      <c r="HXL62" s="8"/>
      <c r="HXM62" s="8"/>
      <c r="HXN62" s="8"/>
      <c r="HXO62" s="8"/>
      <c r="HXP62" s="8"/>
      <c r="HXQ62" s="8"/>
      <c r="HXR62" s="8"/>
      <c r="HXS62" s="8"/>
      <c r="HXT62" s="8"/>
      <c r="HXU62" s="8"/>
      <c r="HXV62" s="8"/>
      <c r="HXW62" s="8"/>
      <c r="HXX62" s="8"/>
      <c r="HXY62" s="8"/>
      <c r="HXZ62" s="8"/>
      <c r="HYA62" s="8"/>
      <c r="HYB62" s="8"/>
      <c r="HYC62" s="8"/>
      <c r="HYD62" s="8"/>
      <c r="HYE62" s="8"/>
      <c r="HYF62" s="8"/>
      <c r="HYG62" s="8"/>
      <c r="HYH62" s="8"/>
      <c r="HYI62" s="8"/>
      <c r="HYJ62" s="8"/>
      <c r="HYK62" s="8"/>
      <c r="HYL62" s="8"/>
      <c r="HYM62" s="8"/>
      <c r="HYN62" s="8"/>
      <c r="HYO62" s="8"/>
      <c r="HYP62" s="8"/>
      <c r="HYQ62" s="8"/>
      <c r="HYR62" s="8"/>
      <c r="HYS62" s="8"/>
      <c r="HYT62" s="8"/>
      <c r="HYU62" s="8"/>
      <c r="HYV62" s="8"/>
      <c r="HYW62" s="8"/>
      <c r="HYX62" s="8"/>
      <c r="HYY62" s="8"/>
      <c r="HYZ62" s="8"/>
      <c r="HZA62" s="8"/>
      <c r="HZB62" s="8"/>
      <c r="HZC62" s="8"/>
      <c r="HZD62" s="8"/>
      <c r="HZE62" s="8"/>
      <c r="HZF62" s="8"/>
      <c r="HZG62" s="8"/>
      <c r="HZH62" s="8"/>
      <c r="HZI62" s="8"/>
      <c r="HZJ62" s="8"/>
      <c r="HZK62" s="8"/>
      <c r="HZL62" s="8"/>
      <c r="HZM62" s="8"/>
      <c r="HZN62" s="8"/>
      <c r="HZO62" s="8"/>
      <c r="HZP62" s="8"/>
      <c r="HZQ62" s="8"/>
      <c r="HZR62" s="8"/>
      <c r="HZS62" s="8"/>
      <c r="HZT62" s="8"/>
      <c r="HZU62" s="8"/>
      <c r="HZV62" s="8"/>
      <c r="HZW62" s="8"/>
      <c r="HZX62" s="8"/>
      <c r="HZY62" s="8"/>
      <c r="HZZ62" s="8"/>
      <c r="IAA62" s="8"/>
      <c r="IAB62" s="8"/>
      <c r="IAC62" s="8"/>
      <c r="IAD62" s="8"/>
      <c r="IAE62" s="8"/>
      <c r="IAF62" s="8"/>
      <c r="IAG62" s="8"/>
      <c r="IAH62" s="8"/>
      <c r="IAI62" s="8"/>
      <c r="IAJ62" s="8"/>
      <c r="IAK62" s="8"/>
      <c r="IAL62" s="8"/>
      <c r="IAM62" s="8"/>
      <c r="IAN62" s="8"/>
      <c r="IAO62" s="8"/>
      <c r="IAP62" s="8"/>
      <c r="IAQ62" s="8"/>
      <c r="IAR62" s="8"/>
      <c r="IAS62" s="8"/>
      <c r="IAT62" s="8"/>
      <c r="IAU62" s="8"/>
      <c r="IAV62" s="8"/>
      <c r="IAW62" s="8"/>
      <c r="IAX62" s="8"/>
      <c r="IAY62" s="8"/>
      <c r="IAZ62" s="8"/>
      <c r="IBA62" s="8"/>
      <c r="IBB62" s="8"/>
      <c r="IBC62" s="8"/>
      <c r="IBD62" s="8"/>
      <c r="IBE62" s="8"/>
      <c r="IBF62" s="8"/>
      <c r="IBG62" s="8"/>
      <c r="IBH62" s="8"/>
      <c r="IBI62" s="8"/>
      <c r="IBJ62" s="8"/>
      <c r="IBK62" s="8"/>
      <c r="IBL62" s="8"/>
      <c r="IBM62" s="8"/>
      <c r="IBN62" s="8"/>
      <c r="IBO62" s="8"/>
      <c r="IBP62" s="8"/>
      <c r="IBQ62" s="8"/>
      <c r="IBR62" s="8"/>
      <c r="IBS62" s="8"/>
      <c r="IBT62" s="8"/>
      <c r="IBU62" s="8"/>
      <c r="IBV62" s="8"/>
      <c r="IBW62" s="8"/>
      <c r="IBX62" s="8"/>
      <c r="IBY62" s="8"/>
      <c r="IBZ62" s="8"/>
      <c r="ICA62" s="8"/>
      <c r="ICB62" s="8"/>
      <c r="ICC62" s="8"/>
      <c r="ICD62" s="8"/>
      <c r="ICE62" s="8"/>
      <c r="ICF62" s="8"/>
      <c r="ICG62" s="8"/>
      <c r="ICH62" s="8"/>
      <c r="ICI62" s="8"/>
      <c r="ICJ62" s="8"/>
      <c r="ICK62" s="8"/>
      <c r="ICL62" s="8"/>
      <c r="ICM62" s="8"/>
      <c r="ICN62" s="8"/>
      <c r="ICO62" s="8"/>
      <c r="ICP62" s="8"/>
      <c r="ICQ62" s="8"/>
      <c r="ICR62" s="8"/>
      <c r="ICS62" s="8"/>
      <c r="ICT62" s="8"/>
      <c r="ICU62" s="8"/>
      <c r="ICV62" s="8"/>
      <c r="ICW62" s="8"/>
      <c r="ICX62" s="8"/>
      <c r="ICY62" s="8"/>
      <c r="ICZ62" s="8"/>
      <c r="IDA62" s="8"/>
      <c r="IDB62" s="8"/>
      <c r="IDC62" s="8"/>
      <c r="IDD62" s="8"/>
      <c r="IDE62" s="8"/>
      <c r="IDF62" s="8"/>
      <c r="IDG62" s="8"/>
      <c r="IDH62" s="8"/>
      <c r="IDI62" s="8"/>
      <c r="IDJ62" s="8"/>
      <c r="IDK62" s="8"/>
      <c r="IDL62" s="8"/>
      <c r="IDM62" s="8"/>
      <c r="IDN62" s="8"/>
      <c r="IDO62" s="8"/>
      <c r="IDP62" s="8"/>
      <c r="IDQ62" s="8"/>
      <c r="IDR62" s="8"/>
      <c r="IDS62" s="8"/>
      <c r="IDT62" s="8"/>
      <c r="IDU62" s="8"/>
      <c r="IDV62" s="8"/>
      <c r="IDW62" s="8"/>
      <c r="IDX62" s="8"/>
      <c r="IDY62" s="8"/>
      <c r="IDZ62" s="8"/>
      <c r="IEA62" s="8"/>
      <c r="IEB62" s="8"/>
      <c r="IEC62" s="8"/>
      <c r="IED62" s="8"/>
      <c r="IEE62" s="8"/>
      <c r="IEF62" s="8"/>
      <c r="IEG62" s="8"/>
      <c r="IEH62" s="8"/>
      <c r="IEI62" s="8"/>
      <c r="IEJ62" s="8"/>
      <c r="IEK62" s="8"/>
      <c r="IEL62" s="8"/>
      <c r="IEM62" s="8"/>
      <c r="IEN62" s="8"/>
      <c r="IEO62" s="8"/>
      <c r="IEP62" s="8"/>
      <c r="IEQ62" s="8"/>
      <c r="IER62" s="8"/>
      <c r="IES62" s="8"/>
      <c r="IET62" s="8"/>
      <c r="IEU62" s="8"/>
      <c r="IEV62" s="8"/>
      <c r="IEW62" s="8"/>
      <c r="IEX62" s="8"/>
      <c r="IEY62" s="8"/>
      <c r="IEZ62" s="8"/>
      <c r="IFA62" s="8"/>
      <c r="IFB62" s="8"/>
      <c r="IFC62" s="8"/>
      <c r="IFD62" s="8"/>
      <c r="IFE62" s="8"/>
      <c r="IFF62" s="8"/>
      <c r="IFG62" s="8"/>
      <c r="IFH62" s="8"/>
      <c r="IFI62" s="8"/>
      <c r="IFJ62" s="8"/>
      <c r="IFK62" s="8"/>
      <c r="IFL62" s="8"/>
      <c r="IFM62" s="8"/>
      <c r="IFN62" s="8"/>
      <c r="IFO62" s="8"/>
      <c r="IFP62" s="8"/>
      <c r="IFQ62" s="8"/>
      <c r="IFR62" s="8"/>
      <c r="IFS62" s="8"/>
      <c r="IFT62" s="8"/>
      <c r="IFU62" s="8"/>
      <c r="IFV62" s="8"/>
      <c r="IFW62" s="8"/>
      <c r="IFX62" s="8"/>
      <c r="IFY62" s="8"/>
      <c r="IFZ62" s="8"/>
      <c r="IGA62" s="8"/>
      <c r="IGB62" s="8"/>
      <c r="IGC62" s="8"/>
      <c r="IGD62" s="8"/>
      <c r="IGE62" s="8"/>
      <c r="IGF62" s="8"/>
      <c r="IGG62" s="8"/>
      <c r="IGH62" s="8"/>
      <c r="IGI62" s="8"/>
      <c r="IGJ62" s="8"/>
      <c r="IGK62" s="8"/>
      <c r="IGL62" s="8"/>
      <c r="IGM62" s="8"/>
      <c r="IGN62" s="8"/>
      <c r="IGO62" s="8"/>
      <c r="IGP62" s="8"/>
      <c r="IGQ62" s="8"/>
      <c r="IGR62" s="8"/>
      <c r="IGS62" s="8"/>
      <c r="IGT62" s="8"/>
      <c r="IGU62" s="8"/>
      <c r="IGV62" s="8"/>
      <c r="IGW62" s="8"/>
      <c r="IGX62" s="8"/>
      <c r="IGY62" s="8"/>
      <c r="IGZ62" s="8"/>
      <c r="IHA62" s="8"/>
      <c r="IHB62" s="8"/>
      <c r="IHC62" s="8"/>
      <c r="IHD62" s="8"/>
      <c r="IHE62" s="8"/>
      <c r="IHF62" s="8"/>
      <c r="IHG62" s="8"/>
      <c r="IHH62" s="8"/>
      <c r="IHI62" s="8"/>
      <c r="IHJ62" s="8"/>
      <c r="IHK62" s="8"/>
      <c r="IHL62" s="8"/>
      <c r="IHM62" s="8"/>
      <c r="IHN62" s="8"/>
      <c r="IHO62" s="8"/>
      <c r="IHP62" s="8"/>
      <c r="IHQ62" s="8"/>
      <c r="IHR62" s="8"/>
      <c r="IHS62" s="8"/>
      <c r="IHT62" s="8"/>
      <c r="IHU62" s="8"/>
      <c r="IHV62" s="8"/>
      <c r="IHW62" s="8"/>
      <c r="IHX62" s="8"/>
      <c r="IHY62" s="8"/>
      <c r="IHZ62" s="8"/>
      <c r="IIA62" s="8"/>
      <c r="IIB62" s="8"/>
      <c r="IIC62" s="8"/>
      <c r="IID62" s="8"/>
      <c r="IIE62" s="8"/>
      <c r="IIF62" s="8"/>
      <c r="IIG62" s="8"/>
      <c r="IIH62" s="8"/>
      <c r="III62" s="8"/>
      <c r="IIJ62" s="8"/>
      <c r="IIK62" s="8"/>
      <c r="IIL62" s="8"/>
      <c r="IIM62" s="8"/>
      <c r="IIN62" s="8"/>
      <c r="IIO62" s="8"/>
      <c r="IIP62" s="8"/>
      <c r="IIQ62" s="8"/>
      <c r="IIR62" s="8"/>
      <c r="IIS62" s="8"/>
      <c r="IIT62" s="8"/>
      <c r="IIU62" s="8"/>
      <c r="IIV62" s="8"/>
      <c r="IIW62" s="8"/>
      <c r="IIX62" s="8"/>
      <c r="IIY62" s="8"/>
      <c r="IIZ62" s="8"/>
      <c r="IJA62" s="8"/>
      <c r="IJB62" s="8"/>
      <c r="IJC62" s="8"/>
      <c r="IJD62" s="8"/>
      <c r="IJE62" s="8"/>
      <c r="IJF62" s="8"/>
      <c r="IJG62" s="8"/>
      <c r="IJH62" s="8"/>
      <c r="IJI62" s="8"/>
      <c r="IJJ62" s="8"/>
      <c r="IJK62" s="8"/>
      <c r="IJL62" s="8"/>
      <c r="IJM62" s="8"/>
      <c r="IJN62" s="8"/>
      <c r="IJO62" s="8"/>
      <c r="IJP62" s="8"/>
      <c r="IJQ62" s="8"/>
      <c r="IJR62" s="8"/>
      <c r="IJS62" s="8"/>
      <c r="IJT62" s="8"/>
      <c r="IJU62" s="8"/>
      <c r="IJV62" s="8"/>
      <c r="IJW62" s="8"/>
      <c r="IJX62" s="8"/>
      <c r="IJY62" s="8"/>
      <c r="IJZ62" s="8"/>
      <c r="IKA62" s="8"/>
      <c r="IKB62" s="8"/>
      <c r="IKC62" s="8"/>
      <c r="IKD62" s="8"/>
      <c r="IKE62" s="8"/>
      <c r="IKF62" s="8"/>
      <c r="IKG62" s="8"/>
      <c r="IKH62" s="8"/>
      <c r="IKI62" s="8"/>
      <c r="IKJ62" s="8"/>
      <c r="IKK62" s="8"/>
      <c r="IKL62" s="8"/>
      <c r="IKM62" s="8"/>
      <c r="IKN62" s="8"/>
      <c r="IKO62" s="8"/>
      <c r="IKP62" s="8"/>
      <c r="IKQ62" s="8"/>
      <c r="IKR62" s="8"/>
      <c r="IKS62" s="8"/>
      <c r="IKT62" s="8"/>
      <c r="IKU62" s="8"/>
      <c r="IKV62" s="8"/>
      <c r="IKW62" s="8"/>
      <c r="IKX62" s="8"/>
      <c r="IKY62" s="8"/>
      <c r="IKZ62" s="8"/>
      <c r="ILA62" s="8"/>
      <c r="ILB62" s="8"/>
      <c r="ILC62" s="8"/>
      <c r="ILD62" s="8"/>
      <c r="ILE62" s="8"/>
      <c r="ILF62" s="8"/>
      <c r="ILG62" s="8"/>
      <c r="ILH62" s="8"/>
      <c r="ILI62" s="8"/>
      <c r="ILJ62" s="8"/>
      <c r="ILK62" s="8"/>
      <c r="ILL62" s="8"/>
      <c r="ILM62" s="8"/>
      <c r="ILN62" s="8"/>
      <c r="ILO62" s="8"/>
      <c r="ILP62" s="8"/>
      <c r="ILQ62" s="8"/>
      <c r="ILR62" s="8"/>
      <c r="ILS62" s="8"/>
      <c r="ILT62" s="8"/>
      <c r="ILU62" s="8"/>
      <c r="ILV62" s="8"/>
      <c r="ILW62" s="8"/>
      <c r="ILX62" s="8"/>
      <c r="ILY62" s="8"/>
      <c r="ILZ62" s="8"/>
      <c r="IMA62" s="8"/>
      <c r="IMB62" s="8"/>
      <c r="IMC62" s="8"/>
      <c r="IMD62" s="8"/>
      <c r="IME62" s="8"/>
      <c r="IMF62" s="8"/>
      <c r="IMG62" s="8"/>
      <c r="IMH62" s="8"/>
      <c r="IMI62" s="8"/>
      <c r="IMJ62" s="8"/>
      <c r="IMK62" s="8"/>
      <c r="IML62" s="8"/>
      <c r="IMM62" s="8"/>
      <c r="IMN62" s="8"/>
      <c r="IMO62" s="8"/>
      <c r="IMP62" s="8"/>
      <c r="IMQ62" s="8"/>
      <c r="IMR62" s="8"/>
      <c r="IMS62" s="8"/>
      <c r="IMT62" s="8"/>
      <c r="IMU62" s="8"/>
      <c r="IMV62" s="8"/>
      <c r="IMW62" s="8"/>
      <c r="IMX62" s="8"/>
      <c r="IMY62" s="8"/>
      <c r="IMZ62" s="8"/>
      <c r="INA62" s="8"/>
      <c r="INB62" s="8"/>
      <c r="INC62" s="8"/>
      <c r="IND62" s="8"/>
      <c r="INE62" s="8"/>
      <c r="INF62" s="8"/>
      <c r="ING62" s="8"/>
      <c r="INH62" s="8"/>
      <c r="INI62" s="8"/>
      <c r="INJ62" s="8"/>
      <c r="INK62" s="8"/>
      <c r="INL62" s="8"/>
      <c r="INM62" s="8"/>
      <c r="INN62" s="8"/>
      <c r="INO62" s="8"/>
      <c r="INP62" s="8"/>
      <c r="INQ62" s="8"/>
      <c r="INR62" s="8"/>
      <c r="INS62" s="8"/>
      <c r="INT62" s="8"/>
      <c r="INU62" s="8"/>
      <c r="INV62" s="8"/>
      <c r="INW62" s="8"/>
      <c r="INX62" s="8"/>
      <c r="INY62" s="8"/>
      <c r="INZ62" s="8"/>
      <c r="IOA62" s="8"/>
      <c r="IOB62" s="8"/>
      <c r="IOC62" s="8"/>
      <c r="IOD62" s="8"/>
      <c r="IOE62" s="8"/>
      <c r="IOF62" s="8"/>
      <c r="IOG62" s="8"/>
      <c r="IOH62" s="8"/>
      <c r="IOI62" s="8"/>
      <c r="IOJ62" s="8"/>
      <c r="IOK62" s="8"/>
      <c r="IOL62" s="8"/>
      <c r="IOM62" s="8"/>
      <c r="ION62" s="8"/>
      <c r="IOO62" s="8"/>
      <c r="IOP62" s="8"/>
      <c r="IOQ62" s="8"/>
      <c r="IOR62" s="8"/>
      <c r="IOS62" s="8"/>
      <c r="IOT62" s="8"/>
      <c r="IOU62" s="8"/>
      <c r="IOV62" s="8"/>
      <c r="IOW62" s="8"/>
      <c r="IOX62" s="8"/>
      <c r="IOY62" s="8"/>
      <c r="IOZ62" s="8"/>
      <c r="IPA62" s="8"/>
      <c r="IPB62" s="8"/>
      <c r="IPC62" s="8"/>
      <c r="IPD62" s="8"/>
      <c r="IPE62" s="8"/>
      <c r="IPF62" s="8"/>
      <c r="IPG62" s="8"/>
      <c r="IPH62" s="8"/>
      <c r="IPI62" s="8"/>
      <c r="IPJ62" s="8"/>
      <c r="IPK62" s="8"/>
      <c r="IPL62" s="8"/>
      <c r="IPM62" s="8"/>
      <c r="IPN62" s="8"/>
      <c r="IPO62" s="8"/>
      <c r="IPP62" s="8"/>
      <c r="IPQ62" s="8"/>
      <c r="IPR62" s="8"/>
      <c r="IPS62" s="8"/>
      <c r="IPT62" s="8"/>
      <c r="IPU62" s="8"/>
      <c r="IPV62" s="8"/>
      <c r="IPW62" s="8"/>
      <c r="IPX62" s="8"/>
      <c r="IPY62" s="8"/>
      <c r="IPZ62" s="8"/>
      <c r="IQA62" s="8"/>
      <c r="IQB62" s="8"/>
      <c r="IQC62" s="8"/>
      <c r="IQD62" s="8"/>
      <c r="IQE62" s="8"/>
      <c r="IQF62" s="8"/>
      <c r="IQG62" s="8"/>
      <c r="IQH62" s="8"/>
      <c r="IQI62" s="8"/>
      <c r="IQJ62" s="8"/>
      <c r="IQK62" s="8"/>
      <c r="IQL62" s="8"/>
      <c r="IQM62" s="8"/>
      <c r="IQN62" s="8"/>
      <c r="IQO62" s="8"/>
      <c r="IQP62" s="8"/>
      <c r="IQQ62" s="8"/>
      <c r="IQR62" s="8"/>
      <c r="IQS62" s="8"/>
      <c r="IQT62" s="8"/>
      <c r="IQU62" s="8"/>
      <c r="IQV62" s="8"/>
      <c r="IQW62" s="8"/>
      <c r="IQX62" s="8"/>
      <c r="IQY62" s="8"/>
      <c r="IQZ62" s="8"/>
      <c r="IRA62" s="8"/>
      <c r="IRB62" s="8"/>
      <c r="IRC62" s="8"/>
      <c r="IRD62" s="8"/>
      <c r="IRE62" s="8"/>
      <c r="IRF62" s="8"/>
      <c r="IRG62" s="8"/>
      <c r="IRH62" s="8"/>
      <c r="IRI62" s="8"/>
      <c r="IRJ62" s="8"/>
      <c r="IRK62" s="8"/>
      <c r="IRL62" s="8"/>
      <c r="IRM62" s="8"/>
      <c r="IRN62" s="8"/>
      <c r="IRO62" s="8"/>
      <c r="IRP62" s="8"/>
      <c r="IRQ62" s="8"/>
      <c r="IRR62" s="8"/>
      <c r="IRS62" s="8"/>
      <c r="IRT62" s="8"/>
      <c r="IRU62" s="8"/>
      <c r="IRV62" s="8"/>
      <c r="IRW62" s="8"/>
      <c r="IRX62" s="8"/>
      <c r="IRY62" s="8"/>
      <c r="IRZ62" s="8"/>
      <c r="ISA62" s="8"/>
      <c r="ISB62" s="8"/>
      <c r="ISC62" s="8"/>
      <c r="ISD62" s="8"/>
      <c r="ISE62" s="8"/>
      <c r="ISF62" s="8"/>
      <c r="ISG62" s="8"/>
      <c r="ISH62" s="8"/>
      <c r="ISI62" s="8"/>
      <c r="ISJ62" s="8"/>
      <c r="ISK62" s="8"/>
      <c r="ISL62" s="8"/>
      <c r="ISM62" s="8"/>
      <c r="ISN62" s="8"/>
      <c r="ISO62" s="8"/>
      <c r="ISP62" s="8"/>
      <c r="ISQ62" s="8"/>
      <c r="ISR62" s="8"/>
      <c r="ISS62" s="8"/>
      <c r="IST62" s="8"/>
      <c r="ISU62" s="8"/>
      <c r="ISV62" s="8"/>
      <c r="ISW62" s="8"/>
      <c r="ISX62" s="8"/>
      <c r="ISY62" s="8"/>
      <c r="ISZ62" s="8"/>
      <c r="ITA62" s="8"/>
      <c r="ITB62" s="8"/>
      <c r="ITC62" s="8"/>
      <c r="ITD62" s="8"/>
      <c r="ITE62" s="8"/>
      <c r="ITF62" s="8"/>
      <c r="ITG62" s="8"/>
      <c r="ITH62" s="8"/>
      <c r="ITI62" s="8"/>
      <c r="ITJ62" s="8"/>
      <c r="ITK62" s="8"/>
      <c r="ITL62" s="8"/>
      <c r="ITM62" s="8"/>
      <c r="ITN62" s="8"/>
      <c r="ITO62" s="8"/>
      <c r="ITP62" s="8"/>
      <c r="ITQ62" s="8"/>
      <c r="ITR62" s="8"/>
      <c r="ITS62" s="8"/>
      <c r="ITT62" s="8"/>
      <c r="ITU62" s="8"/>
      <c r="ITV62" s="8"/>
      <c r="ITW62" s="8"/>
      <c r="ITX62" s="8"/>
      <c r="ITY62" s="8"/>
      <c r="ITZ62" s="8"/>
      <c r="IUA62" s="8"/>
      <c r="IUB62" s="8"/>
      <c r="IUC62" s="8"/>
      <c r="IUD62" s="8"/>
      <c r="IUE62" s="8"/>
      <c r="IUF62" s="8"/>
      <c r="IUG62" s="8"/>
      <c r="IUH62" s="8"/>
      <c r="IUI62" s="8"/>
      <c r="IUJ62" s="8"/>
      <c r="IUK62" s="8"/>
      <c r="IUL62" s="8"/>
      <c r="IUM62" s="8"/>
      <c r="IUN62" s="8"/>
      <c r="IUO62" s="8"/>
      <c r="IUP62" s="8"/>
      <c r="IUQ62" s="8"/>
      <c r="IUR62" s="8"/>
      <c r="IUS62" s="8"/>
      <c r="IUT62" s="8"/>
      <c r="IUU62" s="8"/>
      <c r="IUV62" s="8"/>
      <c r="IUW62" s="8"/>
      <c r="IUX62" s="8"/>
      <c r="IUY62" s="8"/>
      <c r="IUZ62" s="8"/>
      <c r="IVA62" s="8"/>
      <c r="IVB62" s="8"/>
      <c r="IVC62" s="8"/>
      <c r="IVD62" s="8"/>
      <c r="IVE62" s="8"/>
      <c r="IVF62" s="8"/>
      <c r="IVG62" s="8"/>
      <c r="IVH62" s="8"/>
      <c r="IVI62" s="8"/>
      <c r="IVJ62" s="8"/>
      <c r="IVK62" s="8"/>
      <c r="IVL62" s="8"/>
      <c r="IVM62" s="8"/>
      <c r="IVN62" s="8"/>
      <c r="IVO62" s="8"/>
      <c r="IVP62" s="8"/>
      <c r="IVQ62" s="8"/>
      <c r="IVR62" s="8"/>
      <c r="IVS62" s="8"/>
      <c r="IVT62" s="8"/>
      <c r="IVU62" s="8"/>
      <c r="IVV62" s="8"/>
      <c r="IVW62" s="8"/>
      <c r="IVX62" s="8"/>
      <c r="IVY62" s="8"/>
      <c r="IVZ62" s="8"/>
      <c r="IWA62" s="8"/>
      <c r="IWB62" s="8"/>
      <c r="IWC62" s="8"/>
      <c r="IWD62" s="8"/>
      <c r="IWE62" s="8"/>
      <c r="IWF62" s="8"/>
      <c r="IWG62" s="8"/>
      <c r="IWH62" s="8"/>
      <c r="IWI62" s="8"/>
      <c r="IWJ62" s="8"/>
      <c r="IWK62" s="8"/>
      <c r="IWL62" s="8"/>
      <c r="IWM62" s="8"/>
      <c r="IWN62" s="8"/>
      <c r="IWO62" s="8"/>
      <c r="IWP62" s="8"/>
      <c r="IWQ62" s="8"/>
      <c r="IWR62" s="8"/>
      <c r="IWS62" s="8"/>
      <c r="IWT62" s="8"/>
      <c r="IWU62" s="8"/>
      <c r="IWV62" s="8"/>
      <c r="IWW62" s="8"/>
      <c r="IWX62" s="8"/>
      <c r="IWY62" s="8"/>
      <c r="IWZ62" s="8"/>
      <c r="IXA62" s="8"/>
      <c r="IXB62" s="8"/>
      <c r="IXC62" s="8"/>
      <c r="IXD62" s="8"/>
      <c r="IXE62" s="8"/>
      <c r="IXF62" s="8"/>
      <c r="IXG62" s="8"/>
      <c r="IXH62" s="8"/>
      <c r="IXI62" s="8"/>
      <c r="IXJ62" s="8"/>
      <c r="IXK62" s="8"/>
      <c r="IXL62" s="8"/>
      <c r="IXM62" s="8"/>
      <c r="IXN62" s="8"/>
      <c r="IXO62" s="8"/>
      <c r="IXP62" s="8"/>
      <c r="IXQ62" s="8"/>
      <c r="IXR62" s="8"/>
      <c r="IXS62" s="8"/>
      <c r="IXT62" s="8"/>
      <c r="IXU62" s="8"/>
      <c r="IXV62" s="8"/>
      <c r="IXW62" s="8"/>
      <c r="IXX62" s="8"/>
      <c r="IXY62" s="8"/>
      <c r="IXZ62" s="8"/>
      <c r="IYA62" s="8"/>
      <c r="IYB62" s="8"/>
      <c r="IYC62" s="8"/>
      <c r="IYD62" s="8"/>
      <c r="IYE62" s="8"/>
      <c r="IYF62" s="8"/>
      <c r="IYG62" s="8"/>
      <c r="IYH62" s="8"/>
      <c r="IYI62" s="8"/>
      <c r="IYJ62" s="8"/>
      <c r="IYK62" s="8"/>
      <c r="IYL62" s="8"/>
      <c r="IYM62" s="8"/>
      <c r="IYN62" s="8"/>
      <c r="IYO62" s="8"/>
      <c r="IYP62" s="8"/>
      <c r="IYQ62" s="8"/>
      <c r="IYR62" s="8"/>
      <c r="IYS62" s="8"/>
      <c r="IYT62" s="8"/>
      <c r="IYU62" s="8"/>
      <c r="IYV62" s="8"/>
      <c r="IYW62" s="8"/>
      <c r="IYX62" s="8"/>
      <c r="IYY62" s="8"/>
      <c r="IYZ62" s="8"/>
      <c r="IZA62" s="8"/>
      <c r="IZB62" s="8"/>
      <c r="IZC62" s="8"/>
      <c r="IZD62" s="8"/>
      <c r="IZE62" s="8"/>
      <c r="IZF62" s="8"/>
      <c r="IZG62" s="8"/>
      <c r="IZH62" s="8"/>
      <c r="IZI62" s="8"/>
      <c r="IZJ62" s="8"/>
      <c r="IZK62" s="8"/>
      <c r="IZL62" s="8"/>
      <c r="IZM62" s="8"/>
      <c r="IZN62" s="8"/>
      <c r="IZO62" s="8"/>
      <c r="IZP62" s="8"/>
      <c r="IZQ62" s="8"/>
      <c r="IZR62" s="8"/>
      <c r="IZS62" s="8"/>
      <c r="IZT62" s="8"/>
      <c r="IZU62" s="8"/>
      <c r="IZV62" s="8"/>
      <c r="IZW62" s="8"/>
      <c r="IZX62" s="8"/>
      <c r="IZY62" s="8"/>
      <c r="IZZ62" s="8"/>
      <c r="JAA62" s="8"/>
      <c r="JAB62" s="8"/>
      <c r="JAC62" s="8"/>
      <c r="JAD62" s="8"/>
      <c r="JAE62" s="8"/>
      <c r="JAF62" s="8"/>
      <c r="JAG62" s="8"/>
      <c r="JAH62" s="8"/>
      <c r="JAI62" s="8"/>
      <c r="JAJ62" s="8"/>
      <c r="JAK62" s="8"/>
      <c r="JAL62" s="8"/>
      <c r="JAM62" s="8"/>
      <c r="JAN62" s="8"/>
      <c r="JAO62" s="8"/>
      <c r="JAP62" s="8"/>
      <c r="JAQ62" s="8"/>
      <c r="JAR62" s="8"/>
      <c r="JAS62" s="8"/>
      <c r="JAT62" s="8"/>
      <c r="JAU62" s="8"/>
      <c r="JAV62" s="8"/>
      <c r="JAW62" s="8"/>
      <c r="JAX62" s="8"/>
      <c r="JAY62" s="8"/>
      <c r="JAZ62" s="8"/>
      <c r="JBA62" s="8"/>
      <c r="JBB62" s="8"/>
      <c r="JBC62" s="8"/>
      <c r="JBD62" s="8"/>
      <c r="JBE62" s="8"/>
      <c r="JBF62" s="8"/>
      <c r="JBG62" s="8"/>
      <c r="JBH62" s="8"/>
      <c r="JBI62" s="8"/>
      <c r="JBJ62" s="8"/>
      <c r="JBK62" s="8"/>
      <c r="JBL62" s="8"/>
      <c r="JBM62" s="8"/>
      <c r="JBN62" s="8"/>
      <c r="JBO62" s="8"/>
      <c r="JBP62" s="8"/>
      <c r="JBQ62" s="8"/>
      <c r="JBR62" s="8"/>
      <c r="JBS62" s="8"/>
      <c r="JBT62" s="8"/>
      <c r="JBU62" s="8"/>
      <c r="JBV62" s="8"/>
      <c r="JBW62" s="8"/>
      <c r="JBX62" s="8"/>
      <c r="JBY62" s="8"/>
      <c r="JBZ62" s="8"/>
      <c r="JCA62" s="8"/>
      <c r="JCB62" s="8"/>
      <c r="JCC62" s="8"/>
      <c r="JCD62" s="8"/>
      <c r="JCE62" s="8"/>
      <c r="JCF62" s="8"/>
      <c r="JCG62" s="8"/>
      <c r="JCH62" s="8"/>
      <c r="JCI62" s="8"/>
      <c r="JCJ62" s="8"/>
      <c r="JCK62" s="8"/>
      <c r="JCL62" s="8"/>
      <c r="JCM62" s="8"/>
      <c r="JCN62" s="8"/>
      <c r="JCO62" s="8"/>
      <c r="JCP62" s="8"/>
      <c r="JCQ62" s="8"/>
      <c r="JCR62" s="8"/>
      <c r="JCS62" s="8"/>
      <c r="JCT62" s="8"/>
      <c r="JCU62" s="8"/>
      <c r="JCV62" s="8"/>
      <c r="JCW62" s="8"/>
      <c r="JCX62" s="8"/>
      <c r="JCY62" s="8"/>
      <c r="JCZ62" s="8"/>
      <c r="JDA62" s="8"/>
      <c r="JDB62" s="8"/>
      <c r="JDC62" s="8"/>
      <c r="JDD62" s="8"/>
      <c r="JDE62" s="8"/>
      <c r="JDF62" s="8"/>
      <c r="JDG62" s="8"/>
      <c r="JDH62" s="8"/>
      <c r="JDI62" s="8"/>
      <c r="JDJ62" s="8"/>
      <c r="JDK62" s="8"/>
      <c r="JDL62" s="8"/>
      <c r="JDM62" s="8"/>
      <c r="JDN62" s="8"/>
      <c r="JDO62" s="8"/>
      <c r="JDP62" s="8"/>
      <c r="JDQ62" s="8"/>
      <c r="JDR62" s="8"/>
      <c r="JDS62" s="8"/>
      <c r="JDT62" s="8"/>
      <c r="JDU62" s="8"/>
      <c r="JDV62" s="8"/>
      <c r="JDW62" s="8"/>
      <c r="JDX62" s="8"/>
      <c r="JDY62" s="8"/>
      <c r="JDZ62" s="8"/>
      <c r="JEA62" s="8"/>
      <c r="JEB62" s="8"/>
      <c r="JEC62" s="8"/>
      <c r="JED62" s="8"/>
      <c r="JEE62" s="8"/>
      <c r="JEF62" s="8"/>
      <c r="JEG62" s="8"/>
      <c r="JEH62" s="8"/>
      <c r="JEI62" s="8"/>
      <c r="JEJ62" s="8"/>
      <c r="JEK62" s="8"/>
      <c r="JEL62" s="8"/>
      <c r="JEM62" s="8"/>
      <c r="JEN62" s="8"/>
      <c r="JEO62" s="8"/>
      <c r="JEP62" s="8"/>
      <c r="JEQ62" s="8"/>
      <c r="JER62" s="8"/>
      <c r="JES62" s="8"/>
      <c r="JET62" s="8"/>
      <c r="JEU62" s="8"/>
      <c r="JEV62" s="8"/>
      <c r="JEW62" s="8"/>
      <c r="JEX62" s="8"/>
      <c r="JEY62" s="8"/>
      <c r="JEZ62" s="8"/>
      <c r="JFA62" s="8"/>
      <c r="JFB62" s="8"/>
      <c r="JFC62" s="8"/>
      <c r="JFD62" s="8"/>
      <c r="JFE62" s="8"/>
      <c r="JFF62" s="8"/>
      <c r="JFG62" s="8"/>
      <c r="JFH62" s="8"/>
      <c r="JFI62" s="8"/>
      <c r="JFJ62" s="8"/>
      <c r="JFK62" s="8"/>
      <c r="JFL62" s="8"/>
      <c r="JFM62" s="8"/>
      <c r="JFN62" s="8"/>
      <c r="JFO62" s="8"/>
      <c r="JFP62" s="8"/>
      <c r="JFQ62" s="8"/>
      <c r="JFR62" s="8"/>
      <c r="JFS62" s="8"/>
      <c r="JFT62" s="8"/>
      <c r="JFU62" s="8"/>
      <c r="JFV62" s="8"/>
      <c r="JFW62" s="8"/>
      <c r="JFX62" s="8"/>
      <c r="JFY62" s="8"/>
      <c r="JFZ62" s="8"/>
      <c r="JGA62" s="8"/>
      <c r="JGB62" s="8"/>
      <c r="JGC62" s="8"/>
      <c r="JGD62" s="8"/>
      <c r="JGE62" s="8"/>
      <c r="JGF62" s="8"/>
      <c r="JGG62" s="8"/>
      <c r="JGH62" s="8"/>
      <c r="JGI62" s="8"/>
      <c r="JGJ62" s="8"/>
      <c r="JGK62" s="8"/>
      <c r="JGL62" s="8"/>
      <c r="JGM62" s="8"/>
      <c r="JGN62" s="8"/>
      <c r="JGO62" s="8"/>
      <c r="JGP62" s="8"/>
      <c r="JGQ62" s="8"/>
      <c r="JGR62" s="8"/>
      <c r="JGS62" s="8"/>
      <c r="JGT62" s="8"/>
      <c r="JGU62" s="8"/>
      <c r="JGV62" s="8"/>
      <c r="JGW62" s="8"/>
      <c r="JGX62" s="8"/>
      <c r="JGY62" s="8"/>
      <c r="JGZ62" s="8"/>
      <c r="JHA62" s="8"/>
      <c r="JHB62" s="8"/>
      <c r="JHC62" s="8"/>
      <c r="JHD62" s="8"/>
      <c r="JHE62" s="8"/>
      <c r="JHF62" s="8"/>
      <c r="JHG62" s="8"/>
      <c r="JHH62" s="8"/>
      <c r="JHI62" s="8"/>
      <c r="JHJ62" s="8"/>
      <c r="JHK62" s="8"/>
      <c r="JHL62" s="8"/>
      <c r="JHM62" s="8"/>
      <c r="JHN62" s="8"/>
      <c r="JHO62" s="8"/>
      <c r="JHP62" s="8"/>
      <c r="JHQ62" s="8"/>
      <c r="JHR62" s="8"/>
      <c r="JHS62" s="8"/>
      <c r="JHT62" s="8"/>
      <c r="JHU62" s="8"/>
      <c r="JHV62" s="8"/>
      <c r="JHW62" s="8"/>
      <c r="JHX62" s="8"/>
      <c r="JHY62" s="8"/>
      <c r="JHZ62" s="8"/>
      <c r="JIA62" s="8"/>
      <c r="JIB62" s="8"/>
      <c r="JIC62" s="8"/>
      <c r="JID62" s="8"/>
      <c r="JIE62" s="8"/>
      <c r="JIF62" s="8"/>
      <c r="JIG62" s="8"/>
      <c r="JIH62" s="8"/>
      <c r="JII62" s="8"/>
      <c r="JIJ62" s="8"/>
      <c r="JIK62" s="8"/>
      <c r="JIL62" s="8"/>
      <c r="JIM62" s="8"/>
      <c r="JIN62" s="8"/>
      <c r="JIO62" s="8"/>
      <c r="JIP62" s="8"/>
      <c r="JIQ62" s="8"/>
      <c r="JIR62" s="8"/>
      <c r="JIS62" s="8"/>
      <c r="JIT62" s="8"/>
      <c r="JIU62" s="8"/>
      <c r="JIV62" s="8"/>
      <c r="JIW62" s="8"/>
      <c r="JIX62" s="8"/>
      <c r="JIY62" s="8"/>
      <c r="JIZ62" s="8"/>
      <c r="JJA62" s="8"/>
      <c r="JJB62" s="8"/>
      <c r="JJC62" s="8"/>
      <c r="JJD62" s="8"/>
      <c r="JJE62" s="8"/>
      <c r="JJF62" s="8"/>
      <c r="JJG62" s="8"/>
      <c r="JJH62" s="8"/>
      <c r="JJI62" s="8"/>
      <c r="JJJ62" s="8"/>
      <c r="JJK62" s="8"/>
      <c r="JJL62" s="8"/>
      <c r="JJM62" s="8"/>
      <c r="JJN62" s="8"/>
      <c r="JJO62" s="8"/>
      <c r="JJP62" s="8"/>
      <c r="JJQ62" s="8"/>
      <c r="JJR62" s="8"/>
      <c r="JJS62" s="8"/>
      <c r="JJT62" s="8"/>
      <c r="JJU62" s="8"/>
      <c r="JJV62" s="8"/>
      <c r="JJW62" s="8"/>
      <c r="JJX62" s="8"/>
      <c r="JJY62" s="8"/>
      <c r="JJZ62" s="8"/>
      <c r="JKA62" s="8"/>
      <c r="JKB62" s="8"/>
      <c r="JKC62" s="8"/>
      <c r="JKD62" s="8"/>
      <c r="JKE62" s="8"/>
      <c r="JKF62" s="8"/>
      <c r="JKG62" s="8"/>
      <c r="JKH62" s="8"/>
      <c r="JKI62" s="8"/>
      <c r="JKJ62" s="8"/>
      <c r="JKK62" s="8"/>
      <c r="JKL62" s="8"/>
      <c r="JKM62" s="8"/>
      <c r="JKN62" s="8"/>
      <c r="JKO62" s="8"/>
      <c r="JKP62" s="8"/>
      <c r="JKQ62" s="8"/>
      <c r="JKR62" s="8"/>
      <c r="JKS62" s="8"/>
      <c r="JKT62" s="8"/>
      <c r="JKU62" s="8"/>
      <c r="JKV62" s="8"/>
      <c r="JKW62" s="8"/>
      <c r="JKX62" s="8"/>
      <c r="JKY62" s="8"/>
      <c r="JKZ62" s="8"/>
      <c r="JLA62" s="8"/>
      <c r="JLB62" s="8"/>
      <c r="JLC62" s="8"/>
      <c r="JLD62" s="8"/>
      <c r="JLE62" s="8"/>
      <c r="JLF62" s="8"/>
      <c r="JLG62" s="8"/>
      <c r="JLH62" s="8"/>
      <c r="JLI62" s="8"/>
      <c r="JLJ62" s="8"/>
      <c r="JLK62" s="8"/>
      <c r="JLL62" s="8"/>
      <c r="JLM62" s="8"/>
      <c r="JLN62" s="8"/>
      <c r="JLO62" s="8"/>
      <c r="JLP62" s="8"/>
      <c r="JLQ62" s="8"/>
      <c r="JLR62" s="8"/>
      <c r="JLS62" s="8"/>
      <c r="JLT62" s="8"/>
      <c r="JLU62" s="8"/>
      <c r="JLV62" s="8"/>
      <c r="JLW62" s="8"/>
      <c r="JLX62" s="8"/>
      <c r="JLY62" s="8"/>
      <c r="JLZ62" s="8"/>
      <c r="JMA62" s="8"/>
      <c r="JMB62" s="8"/>
      <c r="JMC62" s="8"/>
      <c r="JMD62" s="8"/>
      <c r="JME62" s="8"/>
      <c r="JMF62" s="8"/>
      <c r="JMG62" s="8"/>
      <c r="JMH62" s="8"/>
      <c r="JMI62" s="8"/>
      <c r="JMJ62" s="8"/>
      <c r="JMK62" s="8"/>
      <c r="JML62" s="8"/>
      <c r="JMM62" s="8"/>
      <c r="JMN62" s="8"/>
      <c r="JMO62" s="8"/>
      <c r="JMP62" s="8"/>
      <c r="JMQ62" s="8"/>
      <c r="JMR62" s="8"/>
      <c r="JMS62" s="8"/>
      <c r="JMT62" s="8"/>
      <c r="JMU62" s="8"/>
      <c r="JMV62" s="8"/>
      <c r="JMW62" s="8"/>
      <c r="JMX62" s="8"/>
      <c r="JMY62" s="8"/>
      <c r="JMZ62" s="8"/>
      <c r="JNA62" s="8"/>
      <c r="JNB62" s="8"/>
      <c r="JNC62" s="8"/>
      <c r="JND62" s="8"/>
      <c r="JNE62" s="8"/>
      <c r="JNF62" s="8"/>
      <c r="JNG62" s="8"/>
      <c r="JNH62" s="8"/>
      <c r="JNI62" s="8"/>
      <c r="JNJ62" s="8"/>
      <c r="JNK62" s="8"/>
      <c r="JNL62" s="8"/>
      <c r="JNM62" s="8"/>
      <c r="JNN62" s="8"/>
      <c r="JNO62" s="8"/>
      <c r="JNP62" s="8"/>
      <c r="JNQ62" s="8"/>
      <c r="JNR62" s="8"/>
      <c r="JNS62" s="8"/>
      <c r="JNT62" s="8"/>
      <c r="JNU62" s="8"/>
      <c r="JNV62" s="8"/>
      <c r="JNW62" s="8"/>
      <c r="JNX62" s="8"/>
      <c r="JNY62" s="8"/>
      <c r="JNZ62" s="8"/>
      <c r="JOA62" s="8"/>
      <c r="JOB62" s="8"/>
      <c r="JOC62" s="8"/>
      <c r="JOD62" s="8"/>
      <c r="JOE62" s="8"/>
      <c r="JOF62" s="8"/>
      <c r="JOG62" s="8"/>
      <c r="JOH62" s="8"/>
      <c r="JOI62" s="8"/>
      <c r="JOJ62" s="8"/>
      <c r="JOK62" s="8"/>
      <c r="JOL62" s="8"/>
      <c r="JOM62" s="8"/>
      <c r="JON62" s="8"/>
      <c r="JOO62" s="8"/>
      <c r="JOP62" s="8"/>
      <c r="JOQ62" s="8"/>
      <c r="JOR62" s="8"/>
      <c r="JOS62" s="8"/>
      <c r="JOT62" s="8"/>
      <c r="JOU62" s="8"/>
      <c r="JOV62" s="8"/>
      <c r="JOW62" s="8"/>
      <c r="JOX62" s="8"/>
      <c r="JOY62" s="8"/>
      <c r="JOZ62" s="8"/>
      <c r="JPA62" s="8"/>
      <c r="JPB62" s="8"/>
      <c r="JPC62" s="8"/>
      <c r="JPD62" s="8"/>
      <c r="JPE62" s="8"/>
      <c r="JPF62" s="8"/>
      <c r="JPG62" s="8"/>
      <c r="JPH62" s="8"/>
      <c r="JPI62" s="8"/>
      <c r="JPJ62" s="8"/>
      <c r="JPK62" s="8"/>
      <c r="JPL62" s="8"/>
      <c r="JPM62" s="8"/>
      <c r="JPN62" s="8"/>
      <c r="JPO62" s="8"/>
      <c r="JPP62" s="8"/>
      <c r="JPQ62" s="8"/>
      <c r="JPR62" s="8"/>
      <c r="JPS62" s="8"/>
      <c r="JPT62" s="8"/>
      <c r="JPU62" s="8"/>
      <c r="JPV62" s="8"/>
      <c r="JPW62" s="8"/>
      <c r="JPX62" s="8"/>
      <c r="JPY62" s="8"/>
      <c r="JPZ62" s="8"/>
      <c r="JQA62" s="8"/>
      <c r="JQB62" s="8"/>
      <c r="JQC62" s="8"/>
      <c r="JQD62" s="8"/>
      <c r="JQE62" s="8"/>
      <c r="JQF62" s="8"/>
      <c r="JQG62" s="8"/>
      <c r="JQH62" s="8"/>
      <c r="JQI62" s="8"/>
      <c r="JQJ62" s="8"/>
      <c r="JQK62" s="8"/>
      <c r="JQL62" s="8"/>
      <c r="JQM62" s="8"/>
      <c r="JQN62" s="8"/>
      <c r="JQO62" s="8"/>
      <c r="JQP62" s="8"/>
      <c r="JQQ62" s="8"/>
      <c r="JQR62" s="8"/>
      <c r="JQS62" s="8"/>
      <c r="JQT62" s="8"/>
      <c r="JQU62" s="8"/>
      <c r="JQV62" s="8"/>
      <c r="JQW62" s="8"/>
      <c r="JQX62" s="8"/>
      <c r="JQY62" s="8"/>
      <c r="JQZ62" s="8"/>
      <c r="JRA62" s="8"/>
      <c r="JRB62" s="8"/>
      <c r="JRC62" s="8"/>
      <c r="JRD62" s="8"/>
      <c r="JRE62" s="8"/>
      <c r="JRF62" s="8"/>
      <c r="JRG62" s="8"/>
      <c r="JRH62" s="8"/>
      <c r="JRI62" s="8"/>
      <c r="JRJ62" s="8"/>
      <c r="JRK62" s="8"/>
      <c r="JRL62" s="8"/>
      <c r="JRM62" s="8"/>
      <c r="JRN62" s="8"/>
      <c r="JRO62" s="8"/>
      <c r="JRP62" s="8"/>
      <c r="JRQ62" s="8"/>
      <c r="JRR62" s="8"/>
      <c r="JRS62" s="8"/>
      <c r="JRT62" s="8"/>
      <c r="JRU62" s="8"/>
      <c r="JRV62" s="8"/>
      <c r="JRW62" s="8"/>
      <c r="JRX62" s="8"/>
      <c r="JRY62" s="8"/>
      <c r="JRZ62" s="8"/>
      <c r="JSA62" s="8"/>
      <c r="JSB62" s="8"/>
      <c r="JSC62" s="8"/>
      <c r="JSD62" s="8"/>
      <c r="JSE62" s="8"/>
      <c r="JSF62" s="8"/>
      <c r="JSG62" s="8"/>
      <c r="JSH62" s="8"/>
      <c r="JSI62" s="8"/>
      <c r="JSJ62" s="8"/>
      <c r="JSK62" s="8"/>
      <c r="JSL62" s="8"/>
      <c r="JSM62" s="8"/>
      <c r="JSN62" s="8"/>
      <c r="JSO62" s="8"/>
      <c r="JSP62" s="8"/>
      <c r="JSQ62" s="8"/>
      <c r="JSR62" s="8"/>
      <c r="JSS62" s="8"/>
      <c r="JST62" s="8"/>
      <c r="JSU62" s="8"/>
      <c r="JSV62" s="8"/>
      <c r="JSW62" s="8"/>
      <c r="JSX62" s="8"/>
      <c r="JSY62" s="8"/>
      <c r="JSZ62" s="8"/>
      <c r="JTA62" s="8"/>
      <c r="JTB62" s="8"/>
      <c r="JTC62" s="8"/>
      <c r="JTD62" s="8"/>
      <c r="JTE62" s="8"/>
      <c r="JTF62" s="8"/>
      <c r="JTG62" s="8"/>
      <c r="JTH62" s="8"/>
      <c r="JTI62" s="8"/>
      <c r="JTJ62" s="8"/>
      <c r="JTK62" s="8"/>
      <c r="JTL62" s="8"/>
      <c r="JTM62" s="8"/>
      <c r="JTN62" s="8"/>
      <c r="JTO62" s="8"/>
      <c r="JTP62" s="8"/>
      <c r="JTQ62" s="8"/>
      <c r="JTR62" s="8"/>
      <c r="JTS62" s="8"/>
      <c r="JTT62" s="8"/>
      <c r="JTU62" s="8"/>
      <c r="JTV62" s="8"/>
      <c r="JTW62" s="8"/>
      <c r="JTX62" s="8"/>
      <c r="JTY62" s="8"/>
      <c r="JTZ62" s="8"/>
      <c r="JUA62" s="8"/>
      <c r="JUB62" s="8"/>
      <c r="JUC62" s="8"/>
      <c r="JUD62" s="8"/>
      <c r="JUE62" s="8"/>
      <c r="JUF62" s="8"/>
      <c r="JUG62" s="8"/>
      <c r="JUH62" s="8"/>
      <c r="JUI62" s="8"/>
      <c r="JUJ62" s="8"/>
      <c r="JUK62" s="8"/>
      <c r="JUL62" s="8"/>
      <c r="JUM62" s="8"/>
      <c r="JUN62" s="8"/>
      <c r="JUO62" s="8"/>
      <c r="JUP62" s="8"/>
      <c r="JUQ62" s="8"/>
      <c r="JUR62" s="8"/>
      <c r="JUS62" s="8"/>
      <c r="JUT62" s="8"/>
      <c r="JUU62" s="8"/>
      <c r="JUV62" s="8"/>
      <c r="JUW62" s="8"/>
      <c r="JUX62" s="8"/>
      <c r="JUY62" s="8"/>
      <c r="JUZ62" s="8"/>
      <c r="JVA62" s="8"/>
      <c r="JVB62" s="8"/>
      <c r="JVC62" s="8"/>
      <c r="JVD62" s="8"/>
      <c r="JVE62" s="8"/>
      <c r="JVF62" s="8"/>
      <c r="JVG62" s="8"/>
      <c r="JVH62" s="8"/>
      <c r="JVI62" s="8"/>
      <c r="JVJ62" s="8"/>
      <c r="JVK62" s="8"/>
      <c r="JVL62" s="8"/>
      <c r="JVM62" s="8"/>
      <c r="JVN62" s="8"/>
      <c r="JVO62" s="8"/>
      <c r="JVP62" s="8"/>
      <c r="JVQ62" s="8"/>
      <c r="JVR62" s="8"/>
      <c r="JVS62" s="8"/>
      <c r="JVT62" s="8"/>
      <c r="JVU62" s="8"/>
      <c r="JVV62" s="8"/>
      <c r="JVW62" s="8"/>
      <c r="JVX62" s="8"/>
      <c r="JVY62" s="8"/>
      <c r="JVZ62" s="8"/>
      <c r="JWA62" s="8"/>
      <c r="JWB62" s="8"/>
      <c r="JWC62" s="8"/>
      <c r="JWD62" s="8"/>
      <c r="JWE62" s="8"/>
      <c r="JWF62" s="8"/>
      <c r="JWG62" s="8"/>
      <c r="JWH62" s="8"/>
      <c r="JWI62" s="8"/>
      <c r="JWJ62" s="8"/>
      <c r="JWK62" s="8"/>
      <c r="JWL62" s="8"/>
      <c r="JWM62" s="8"/>
      <c r="JWN62" s="8"/>
      <c r="JWO62" s="8"/>
      <c r="JWP62" s="8"/>
      <c r="JWQ62" s="8"/>
      <c r="JWR62" s="8"/>
      <c r="JWS62" s="8"/>
      <c r="JWT62" s="8"/>
      <c r="JWU62" s="8"/>
      <c r="JWV62" s="8"/>
      <c r="JWW62" s="8"/>
      <c r="JWX62" s="8"/>
      <c r="JWY62" s="8"/>
      <c r="JWZ62" s="8"/>
      <c r="JXA62" s="8"/>
      <c r="JXB62" s="8"/>
      <c r="JXC62" s="8"/>
      <c r="JXD62" s="8"/>
      <c r="JXE62" s="8"/>
      <c r="JXF62" s="8"/>
      <c r="JXG62" s="8"/>
      <c r="JXH62" s="8"/>
      <c r="JXI62" s="8"/>
      <c r="JXJ62" s="8"/>
      <c r="JXK62" s="8"/>
      <c r="JXL62" s="8"/>
      <c r="JXM62" s="8"/>
      <c r="JXN62" s="8"/>
      <c r="JXO62" s="8"/>
      <c r="JXP62" s="8"/>
      <c r="JXQ62" s="8"/>
      <c r="JXR62" s="8"/>
      <c r="JXS62" s="8"/>
      <c r="JXT62" s="8"/>
      <c r="JXU62" s="8"/>
      <c r="JXV62" s="8"/>
      <c r="JXW62" s="8"/>
      <c r="JXX62" s="8"/>
      <c r="JXY62" s="8"/>
      <c r="JXZ62" s="8"/>
      <c r="JYA62" s="8"/>
      <c r="JYB62" s="8"/>
      <c r="JYC62" s="8"/>
      <c r="JYD62" s="8"/>
      <c r="JYE62" s="8"/>
      <c r="JYF62" s="8"/>
      <c r="JYG62" s="8"/>
      <c r="JYH62" s="8"/>
      <c r="JYI62" s="8"/>
      <c r="JYJ62" s="8"/>
      <c r="JYK62" s="8"/>
      <c r="JYL62" s="8"/>
      <c r="JYM62" s="8"/>
      <c r="JYN62" s="8"/>
      <c r="JYO62" s="8"/>
      <c r="JYP62" s="8"/>
      <c r="JYQ62" s="8"/>
      <c r="JYR62" s="8"/>
      <c r="JYS62" s="8"/>
      <c r="JYT62" s="8"/>
      <c r="JYU62" s="8"/>
      <c r="JYV62" s="8"/>
      <c r="JYW62" s="8"/>
      <c r="JYX62" s="8"/>
      <c r="JYY62" s="8"/>
      <c r="JYZ62" s="8"/>
      <c r="JZA62" s="8"/>
      <c r="JZB62" s="8"/>
      <c r="JZC62" s="8"/>
      <c r="JZD62" s="8"/>
      <c r="JZE62" s="8"/>
      <c r="JZF62" s="8"/>
      <c r="JZG62" s="8"/>
      <c r="JZH62" s="8"/>
      <c r="JZI62" s="8"/>
      <c r="JZJ62" s="8"/>
      <c r="JZK62" s="8"/>
      <c r="JZL62" s="8"/>
      <c r="JZM62" s="8"/>
      <c r="JZN62" s="8"/>
      <c r="JZO62" s="8"/>
      <c r="JZP62" s="8"/>
      <c r="JZQ62" s="8"/>
      <c r="JZR62" s="8"/>
      <c r="JZS62" s="8"/>
      <c r="JZT62" s="8"/>
      <c r="JZU62" s="8"/>
      <c r="JZV62" s="8"/>
      <c r="JZW62" s="8"/>
      <c r="JZX62" s="8"/>
      <c r="JZY62" s="8"/>
      <c r="JZZ62" s="8"/>
      <c r="KAA62" s="8"/>
      <c r="KAB62" s="8"/>
      <c r="KAC62" s="8"/>
      <c r="KAD62" s="8"/>
      <c r="KAE62" s="8"/>
      <c r="KAF62" s="8"/>
      <c r="KAG62" s="8"/>
      <c r="KAH62" s="8"/>
      <c r="KAI62" s="8"/>
      <c r="KAJ62" s="8"/>
      <c r="KAK62" s="8"/>
      <c r="KAL62" s="8"/>
      <c r="KAM62" s="8"/>
      <c r="KAN62" s="8"/>
      <c r="KAO62" s="8"/>
      <c r="KAP62" s="8"/>
      <c r="KAQ62" s="8"/>
      <c r="KAR62" s="8"/>
      <c r="KAS62" s="8"/>
      <c r="KAT62" s="8"/>
      <c r="KAU62" s="8"/>
      <c r="KAV62" s="8"/>
      <c r="KAW62" s="8"/>
      <c r="KAX62" s="8"/>
      <c r="KAY62" s="8"/>
      <c r="KAZ62" s="8"/>
      <c r="KBA62" s="8"/>
      <c r="KBB62" s="8"/>
      <c r="KBC62" s="8"/>
      <c r="KBD62" s="8"/>
      <c r="KBE62" s="8"/>
      <c r="KBF62" s="8"/>
      <c r="KBG62" s="8"/>
      <c r="KBH62" s="8"/>
      <c r="KBI62" s="8"/>
      <c r="KBJ62" s="8"/>
      <c r="KBK62" s="8"/>
      <c r="KBL62" s="8"/>
      <c r="KBM62" s="8"/>
      <c r="KBN62" s="8"/>
      <c r="KBO62" s="8"/>
      <c r="KBP62" s="8"/>
      <c r="KBQ62" s="8"/>
      <c r="KBR62" s="8"/>
      <c r="KBS62" s="8"/>
      <c r="KBT62" s="8"/>
      <c r="KBU62" s="8"/>
      <c r="KBV62" s="8"/>
      <c r="KBW62" s="8"/>
      <c r="KBX62" s="8"/>
      <c r="KBY62" s="8"/>
      <c r="KBZ62" s="8"/>
      <c r="KCA62" s="8"/>
      <c r="KCB62" s="8"/>
      <c r="KCC62" s="8"/>
      <c r="KCD62" s="8"/>
      <c r="KCE62" s="8"/>
      <c r="KCF62" s="8"/>
      <c r="KCG62" s="8"/>
      <c r="KCH62" s="8"/>
      <c r="KCI62" s="8"/>
      <c r="KCJ62" s="8"/>
      <c r="KCK62" s="8"/>
      <c r="KCL62" s="8"/>
      <c r="KCM62" s="8"/>
      <c r="KCN62" s="8"/>
      <c r="KCO62" s="8"/>
      <c r="KCP62" s="8"/>
      <c r="KCQ62" s="8"/>
      <c r="KCR62" s="8"/>
      <c r="KCS62" s="8"/>
      <c r="KCT62" s="8"/>
      <c r="KCU62" s="8"/>
      <c r="KCV62" s="8"/>
      <c r="KCW62" s="8"/>
      <c r="KCX62" s="8"/>
      <c r="KCY62" s="8"/>
      <c r="KCZ62" s="8"/>
      <c r="KDA62" s="8"/>
      <c r="KDB62" s="8"/>
      <c r="KDC62" s="8"/>
      <c r="KDD62" s="8"/>
      <c r="KDE62" s="8"/>
      <c r="KDF62" s="8"/>
      <c r="KDG62" s="8"/>
      <c r="KDH62" s="8"/>
      <c r="KDI62" s="8"/>
      <c r="KDJ62" s="8"/>
      <c r="KDK62" s="8"/>
      <c r="KDL62" s="8"/>
      <c r="KDM62" s="8"/>
      <c r="KDN62" s="8"/>
      <c r="KDO62" s="8"/>
      <c r="KDP62" s="8"/>
      <c r="KDQ62" s="8"/>
      <c r="KDR62" s="8"/>
      <c r="KDS62" s="8"/>
      <c r="KDT62" s="8"/>
      <c r="KDU62" s="8"/>
      <c r="KDV62" s="8"/>
      <c r="KDW62" s="8"/>
      <c r="KDX62" s="8"/>
      <c r="KDY62" s="8"/>
      <c r="KDZ62" s="8"/>
      <c r="KEA62" s="8"/>
      <c r="KEB62" s="8"/>
      <c r="KEC62" s="8"/>
      <c r="KED62" s="8"/>
      <c r="KEE62" s="8"/>
      <c r="KEF62" s="8"/>
      <c r="KEG62" s="8"/>
      <c r="KEH62" s="8"/>
      <c r="KEI62" s="8"/>
      <c r="KEJ62" s="8"/>
      <c r="KEK62" s="8"/>
      <c r="KEL62" s="8"/>
      <c r="KEM62" s="8"/>
      <c r="KEN62" s="8"/>
      <c r="KEO62" s="8"/>
      <c r="KEP62" s="8"/>
      <c r="KEQ62" s="8"/>
      <c r="KER62" s="8"/>
      <c r="KES62" s="8"/>
      <c r="KET62" s="8"/>
      <c r="KEU62" s="8"/>
      <c r="KEV62" s="8"/>
      <c r="KEW62" s="8"/>
      <c r="KEX62" s="8"/>
      <c r="KEY62" s="8"/>
      <c r="KEZ62" s="8"/>
      <c r="KFA62" s="8"/>
      <c r="KFB62" s="8"/>
      <c r="KFC62" s="8"/>
      <c r="KFD62" s="8"/>
      <c r="KFE62" s="8"/>
      <c r="KFF62" s="8"/>
      <c r="KFG62" s="8"/>
      <c r="KFH62" s="8"/>
      <c r="KFI62" s="8"/>
      <c r="KFJ62" s="8"/>
      <c r="KFK62" s="8"/>
      <c r="KFL62" s="8"/>
      <c r="KFM62" s="8"/>
      <c r="KFN62" s="8"/>
      <c r="KFO62" s="8"/>
      <c r="KFP62" s="8"/>
      <c r="KFQ62" s="8"/>
      <c r="KFR62" s="8"/>
      <c r="KFS62" s="8"/>
      <c r="KFT62" s="8"/>
      <c r="KFU62" s="8"/>
      <c r="KFV62" s="8"/>
      <c r="KFW62" s="8"/>
      <c r="KFX62" s="8"/>
      <c r="KFY62" s="8"/>
      <c r="KFZ62" s="8"/>
      <c r="KGA62" s="8"/>
      <c r="KGB62" s="8"/>
      <c r="KGC62" s="8"/>
      <c r="KGD62" s="8"/>
      <c r="KGE62" s="8"/>
      <c r="KGF62" s="8"/>
      <c r="KGG62" s="8"/>
      <c r="KGH62" s="8"/>
      <c r="KGI62" s="8"/>
      <c r="KGJ62" s="8"/>
      <c r="KGK62" s="8"/>
      <c r="KGL62" s="8"/>
      <c r="KGM62" s="8"/>
      <c r="KGN62" s="8"/>
      <c r="KGO62" s="8"/>
      <c r="KGP62" s="8"/>
      <c r="KGQ62" s="8"/>
      <c r="KGR62" s="8"/>
      <c r="KGS62" s="8"/>
      <c r="KGT62" s="8"/>
      <c r="KGU62" s="8"/>
      <c r="KGV62" s="8"/>
      <c r="KGW62" s="8"/>
      <c r="KGX62" s="8"/>
      <c r="KGY62" s="8"/>
      <c r="KGZ62" s="8"/>
      <c r="KHA62" s="8"/>
      <c r="KHB62" s="8"/>
      <c r="KHC62" s="8"/>
      <c r="KHD62" s="8"/>
      <c r="KHE62" s="8"/>
      <c r="KHF62" s="8"/>
      <c r="KHG62" s="8"/>
      <c r="KHH62" s="8"/>
      <c r="KHI62" s="8"/>
      <c r="KHJ62" s="8"/>
      <c r="KHK62" s="8"/>
      <c r="KHL62" s="8"/>
      <c r="KHM62" s="8"/>
      <c r="KHN62" s="8"/>
      <c r="KHO62" s="8"/>
      <c r="KHP62" s="8"/>
      <c r="KHQ62" s="8"/>
      <c r="KHR62" s="8"/>
      <c r="KHS62" s="8"/>
      <c r="KHT62" s="8"/>
      <c r="KHU62" s="8"/>
      <c r="KHV62" s="8"/>
      <c r="KHW62" s="8"/>
      <c r="KHX62" s="8"/>
      <c r="KHY62" s="8"/>
      <c r="KHZ62" s="8"/>
      <c r="KIA62" s="8"/>
      <c r="KIB62" s="8"/>
      <c r="KIC62" s="8"/>
      <c r="KID62" s="8"/>
      <c r="KIE62" s="8"/>
      <c r="KIF62" s="8"/>
      <c r="KIG62" s="8"/>
      <c r="KIH62" s="8"/>
      <c r="KII62" s="8"/>
      <c r="KIJ62" s="8"/>
      <c r="KIK62" s="8"/>
      <c r="KIL62" s="8"/>
      <c r="KIM62" s="8"/>
      <c r="KIN62" s="8"/>
      <c r="KIO62" s="8"/>
      <c r="KIP62" s="8"/>
      <c r="KIQ62" s="8"/>
      <c r="KIR62" s="8"/>
      <c r="KIS62" s="8"/>
      <c r="KIT62" s="8"/>
      <c r="KIU62" s="8"/>
      <c r="KIV62" s="8"/>
      <c r="KIW62" s="8"/>
      <c r="KIX62" s="8"/>
      <c r="KIY62" s="8"/>
      <c r="KIZ62" s="8"/>
      <c r="KJA62" s="8"/>
      <c r="KJB62" s="8"/>
      <c r="KJC62" s="8"/>
      <c r="KJD62" s="8"/>
      <c r="KJE62" s="8"/>
      <c r="KJF62" s="8"/>
      <c r="KJG62" s="8"/>
      <c r="KJH62" s="8"/>
      <c r="KJI62" s="8"/>
      <c r="KJJ62" s="8"/>
      <c r="KJK62" s="8"/>
      <c r="KJL62" s="8"/>
      <c r="KJM62" s="8"/>
      <c r="KJN62" s="8"/>
      <c r="KJO62" s="8"/>
      <c r="KJP62" s="8"/>
      <c r="KJQ62" s="8"/>
      <c r="KJR62" s="8"/>
      <c r="KJS62" s="8"/>
      <c r="KJT62" s="8"/>
      <c r="KJU62" s="8"/>
      <c r="KJV62" s="8"/>
      <c r="KJW62" s="8"/>
      <c r="KJX62" s="8"/>
      <c r="KJY62" s="8"/>
      <c r="KJZ62" s="8"/>
      <c r="KKA62" s="8"/>
      <c r="KKB62" s="8"/>
      <c r="KKC62" s="8"/>
      <c r="KKD62" s="8"/>
      <c r="KKE62" s="8"/>
      <c r="KKF62" s="8"/>
      <c r="KKG62" s="8"/>
      <c r="KKH62" s="8"/>
      <c r="KKI62" s="8"/>
      <c r="KKJ62" s="8"/>
      <c r="KKK62" s="8"/>
      <c r="KKL62" s="8"/>
      <c r="KKM62" s="8"/>
      <c r="KKN62" s="8"/>
      <c r="KKO62" s="8"/>
      <c r="KKP62" s="8"/>
      <c r="KKQ62" s="8"/>
      <c r="KKR62" s="8"/>
      <c r="KKS62" s="8"/>
      <c r="KKT62" s="8"/>
      <c r="KKU62" s="8"/>
      <c r="KKV62" s="8"/>
      <c r="KKW62" s="8"/>
      <c r="KKX62" s="8"/>
      <c r="KKY62" s="8"/>
      <c r="KKZ62" s="8"/>
      <c r="KLA62" s="8"/>
      <c r="KLB62" s="8"/>
      <c r="KLC62" s="8"/>
      <c r="KLD62" s="8"/>
      <c r="KLE62" s="8"/>
      <c r="KLF62" s="8"/>
      <c r="KLG62" s="8"/>
      <c r="KLH62" s="8"/>
      <c r="KLI62" s="8"/>
      <c r="KLJ62" s="8"/>
      <c r="KLK62" s="8"/>
      <c r="KLL62" s="8"/>
      <c r="KLM62" s="8"/>
      <c r="KLN62" s="8"/>
      <c r="KLO62" s="8"/>
      <c r="KLP62" s="8"/>
      <c r="KLQ62" s="8"/>
      <c r="KLR62" s="8"/>
      <c r="KLS62" s="8"/>
      <c r="KLT62" s="8"/>
      <c r="KLU62" s="8"/>
      <c r="KLV62" s="8"/>
      <c r="KLW62" s="8"/>
      <c r="KLX62" s="8"/>
      <c r="KLY62" s="8"/>
      <c r="KLZ62" s="8"/>
      <c r="KMA62" s="8"/>
      <c r="KMB62" s="8"/>
      <c r="KMC62" s="8"/>
      <c r="KMD62" s="8"/>
      <c r="KME62" s="8"/>
      <c r="KMF62" s="8"/>
      <c r="KMG62" s="8"/>
      <c r="KMH62" s="8"/>
      <c r="KMI62" s="8"/>
      <c r="KMJ62" s="8"/>
      <c r="KMK62" s="8"/>
      <c r="KML62" s="8"/>
      <c r="KMM62" s="8"/>
      <c r="KMN62" s="8"/>
      <c r="KMO62" s="8"/>
      <c r="KMP62" s="8"/>
      <c r="KMQ62" s="8"/>
      <c r="KMR62" s="8"/>
      <c r="KMS62" s="8"/>
      <c r="KMT62" s="8"/>
      <c r="KMU62" s="8"/>
      <c r="KMV62" s="8"/>
      <c r="KMW62" s="8"/>
      <c r="KMX62" s="8"/>
      <c r="KMY62" s="8"/>
      <c r="KMZ62" s="8"/>
      <c r="KNA62" s="8"/>
      <c r="KNB62" s="8"/>
      <c r="KNC62" s="8"/>
      <c r="KND62" s="8"/>
      <c r="KNE62" s="8"/>
      <c r="KNF62" s="8"/>
      <c r="KNG62" s="8"/>
      <c r="KNH62" s="8"/>
      <c r="KNI62" s="8"/>
      <c r="KNJ62" s="8"/>
      <c r="KNK62" s="8"/>
      <c r="KNL62" s="8"/>
      <c r="KNM62" s="8"/>
      <c r="KNN62" s="8"/>
      <c r="KNO62" s="8"/>
      <c r="KNP62" s="8"/>
      <c r="KNQ62" s="8"/>
      <c r="KNR62" s="8"/>
      <c r="KNS62" s="8"/>
      <c r="KNT62" s="8"/>
      <c r="KNU62" s="8"/>
      <c r="KNV62" s="8"/>
      <c r="KNW62" s="8"/>
      <c r="KNX62" s="8"/>
      <c r="KNY62" s="8"/>
      <c r="KNZ62" s="8"/>
      <c r="KOA62" s="8"/>
      <c r="KOB62" s="8"/>
      <c r="KOC62" s="8"/>
      <c r="KOD62" s="8"/>
      <c r="KOE62" s="8"/>
      <c r="KOF62" s="8"/>
      <c r="KOG62" s="8"/>
      <c r="KOH62" s="8"/>
      <c r="KOI62" s="8"/>
      <c r="KOJ62" s="8"/>
      <c r="KOK62" s="8"/>
      <c r="KOL62" s="8"/>
      <c r="KOM62" s="8"/>
      <c r="KON62" s="8"/>
      <c r="KOO62" s="8"/>
      <c r="KOP62" s="8"/>
      <c r="KOQ62" s="8"/>
      <c r="KOR62" s="8"/>
      <c r="KOS62" s="8"/>
      <c r="KOT62" s="8"/>
      <c r="KOU62" s="8"/>
      <c r="KOV62" s="8"/>
      <c r="KOW62" s="8"/>
      <c r="KOX62" s="8"/>
      <c r="KOY62" s="8"/>
      <c r="KOZ62" s="8"/>
      <c r="KPA62" s="8"/>
      <c r="KPB62" s="8"/>
      <c r="KPC62" s="8"/>
      <c r="KPD62" s="8"/>
      <c r="KPE62" s="8"/>
      <c r="KPF62" s="8"/>
      <c r="KPG62" s="8"/>
      <c r="KPH62" s="8"/>
      <c r="KPI62" s="8"/>
      <c r="KPJ62" s="8"/>
      <c r="KPK62" s="8"/>
      <c r="KPL62" s="8"/>
      <c r="KPM62" s="8"/>
      <c r="KPN62" s="8"/>
      <c r="KPO62" s="8"/>
      <c r="KPP62" s="8"/>
      <c r="KPQ62" s="8"/>
      <c r="KPR62" s="8"/>
      <c r="KPS62" s="8"/>
      <c r="KPT62" s="8"/>
      <c r="KPU62" s="8"/>
      <c r="KPV62" s="8"/>
      <c r="KPW62" s="8"/>
      <c r="KPX62" s="8"/>
      <c r="KPY62" s="8"/>
      <c r="KPZ62" s="8"/>
      <c r="KQA62" s="8"/>
      <c r="KQB62" s="8"/>
      <c r="KQC62" s="8"/>
      <c r="KQD62" s="8"/>
      <c r="KQE62" s="8"/>
      <c r="KQF62" s="8"/>
      <c r="KQG62" s="8"/>
      <c r="KQH62" s="8"/>
      <c r="KQI62" s="8"/>
      <c r="KQJ62" s="8"/>
      <c r="KQK62" s="8"/>
      <c r="KQL62" s="8"/>
      <c r="KQM62" s="8"/>
      <c r="KQN62" s="8"/>
      <c r="KQO62" s="8"/>
      <c r="KQP62" s="8"/>
      <c r="KQQ62" s="8"/>
      <c r="KQR62" s="8"/>
      <c r="KQS62" s="8"/>
      <c r="KQT62" s="8"/>
      <c r="KQU62" s="8"/>
      <c r="KQV62" s="8"/>
      <c r="KQW62" s="8"/>
      <c r="KQX62" s="8"/>
      <c r="KQY62" s="8"/>
      <c r="KQZ62" s="8"/>
      <c r="KRA62" s="8"/>
      <c r="KRB62" s="8"/>
      <c r="KRC62" s="8"/>
      <c r="KRD62" s="8"/>
      <c r="KRE62" s="8"/>
      <c r="KRF62" s="8"/>
      <c r="KRG62" s="8"/>
      <c r="KRH62" s="8"/>
      <c r="KRI62" s="8"/>
      <c r="KRJ62" s="8"/>
      <c r="KRK62" s="8"/>
      <c r="KRL62" s="8"/>
      <c r="KRM62" s="8"/>
      <c r="KRN62" s="8"/>
      <c r="KRO62" s="8"/>
      <c r="KRP62" s="8"/>
      <c r="KRQ62" s="8"/>
      <c r="KRR62" s="8"/>
      <c r="KRS62" s="8"/>
      <c r="KRT62" s="8"/>
      <c r="KRU62" s="8"/>
      <c r="KRV62" s="8"/>
      <c r="KRW62" s="8"/>
      <c r="KRX62" s="8"/>
      <c r="KRY62" s="8"/>
      <c r="KRZ62" s="8"/>
      <c r="KSA62" s="8"/>
      <c r="KSB62" s="8"/>
      <c r="KSC62" s="8"/>
      <c r="KSD62" s="8"/>
      <c r="KSE62" s="8"/>
      <c r="KSF62" s="8"/>
      <c r="KSG62" s="8"/>
      <c r="KSH62" s="8"/>
      <c r="KSI62" s="8"/>
      <c r="KSJ62" s="8"/>
      <c r="KSK62" s="8"/>
      <c r="KSL62" s="8"/>
      <c r="KSM62" s="8"/>
      <c r="KSN62" s="8"/>
      <c r="KSO62" s="8"/>
      <c r="KSP62" s="8"/>
      <c r="KSQ62" s="8"/>
      <c r="KSR62" s="8"/>
      <c r="KSS62" s="8"/>
      <c r="KST62" s="8"/>
      <c r="KSU62" s="8"/>
      <c r="KSV62" s="8"/>
      <c r="KSW62" s="8"/>
      <c r="KSX62" s="8"/>
      <c r="KSY62" s="8"/>
      <c r="KSZ62" s="8"/>
      <c r="KTA62" s="8"/>
      <c r="KTB62" s="8"/>
      <c r="KTC62" s="8"/>
      <c r="KTD62" s="8"/>
      <c r="KTE62" s="8"/>
      <c r="KTF62" s="8"/>
      <c r="KTG62" s="8"/>
      <c r="KTH62" s="8"/>
      <c r="KTI62" s="8"/>
      <c r="KTJ62" s="8"/>
      <c r="KTK62" s="8"/>
      <c r="KTL62" s="8"/>
      <c r="KTM62" s="8"/>
      <c r="KTN62" s="8"/>
      <c r="KTO62" s="8"/>
      <c r="KTP62" s="8"/>
      <c r="KTQ62" s="8"/>
      <c r="KTR62" s="8"/>
      <c r="KTS62" s="8"/>
      <c r="KTT62" s="8"/>
      <c r="KTU62" s="8"/>
      <c r="KTV62" s="8"/>
      <c r="KTW62" s="8"/>
      <c r="KTX62" s="8"/>
      <c r="KTY62" s="8"/>
      <c r="KTZ62" s="8"/>
      <c r="KUA62" s="8"/>
      <c r="KUB62" s="8"/>
      <c r="KUC62" s="8"/>
      <c r="KUD62" s="8"/>
      <c r="KUE62" s="8"/>
      <c r="KUF62" s="8"/>
      <c r="KUG62" s="8"/>
      <c r="KUH62" s="8"/>
      <c r="KUI62" s="8"/>
      <c r="KUJ62" s="8"/>
      <c r="KUK62" s="8"/>
      <c r="KUL62" s="8"/>
      <c r="KUM62" s="8"/>
      <c r="KUN62" s="8"/>
      <c r="KUO62" s="8"/>
      <c r="KUP62" s="8"/>
      <c r="KUQ62" s="8"/>
      <c r="KUR62" s="8"/>
      <c r="KUS62" s="8"/>
      <c r="KUT62" s="8"/>
      <c r="KUU62" s="8"/>
      <c r="KUV62" s="8"/>
      <c r="KUW62" s="8"/>
      <c r="KUX62" s="8"/>
      <c r="KUY62" s="8"/>
      <c r="KUZ62" s="8"/>
      <c r="KVA62" s="8"/>
      <c r="KVB62" s="8"/>
      <c r="KVC62" s="8"/>
      <c r="KVD62" s="8"/>
      <c r="KVE62" s="8"/>
      <c r="KVF62" s="8"/>
      <c r="KVG62" s="8"/>
      <c r="KVH62" s="8"/>
      <c r="KVI62" s="8"/>
      <c r="KVJ62" s="8"/>
      <c r="KVK62" s="8"/>
      <c r="KVL62" s="8"/>
      <c r="KVM62" s="8"/>
      <c r="KVN62" s="8"/>
      <c r="KVO62" s="8"/>
      <c r="KVP62" s="8"/>
      <c r="KVQ62" s="8"/>
      <c r="KVR62" s="8"/>
      <c r="KVS62" s="8"/>
      <c r="KVT62" s="8"/>
      <c r="KVU62" s="8"/>
      <c r="KVV62" s="8"/>
      <c r="KVW62" s="8"/>
      <c r="KVX62" s="8"/>
      <c r="KVY62" s="8"/>
      <c r="KVZ62" s="8"/>
      <c r="KWA62" s="8"/>
      <c r="KWB62" s="8"/>
      <c r="KWC62" s="8"/>
      <c r="KWD62" s="8"/>
      <c r="KWE62" s="8"/>
      <c r="KWF62" s="8"/>
      <c r="KWG62" s="8"/>
      <c r="KWH62" s="8"/>
      <c r="KWI62" s="8"/>
      <c r="KWJ62" s="8"/>
      <c r="KWK62" s="8"/>
      <c r="KWL62" s="8"/>
      <c r="KWM62" s="8"/>
      <c r="KWN62" s="8"/>
      <c r="KWO62" s="8"/>
      <c r="KWP62" s="8"/>
      <c r="KWQ62" s="8"/>
      <c r="KWR62" s="8"/>
      <c r="KWS62" s="8"/>
      <c r="KWT62" s="8"/>
      <c r="KWU62" s="8"/>
      <c r="KWV62" s="8"/>
      <c r="KWW62" s="8"/>
      <c r="KWX62" s="8"/>
      <c r="KWY62" s="8"/>
      <c r="KWZ62" s="8"/>
      <c r="KXA62" s="8"/>
      <c r="KXB62" s="8"/>
      <c r="KXC62" s="8"/>
      <c r="KXD62" s="8"/>
      <c r="KXE62" s="8"/>
      <c r="KXF62" s="8"/>
      <c r="KXG62" s="8"/>
      <c r="KXH62" s="8"/>
      <c r="KXI62" s="8"/>
      <c r="KXJ62" s="8"/>
      <c r="KXK62" s="8"/>
      <c r="KXL62" s="8"/>
      <c r="KXM62" s="8"/>
      <c r="KXN62" s="8"/>
      <c r="KXO62" s="8"/>
      <c r="KXP62" s="8"/>
      <c r="KXQ62" s="8"/>
      <c r="KXR62" s="8"/>
      <c r="KXS62" s="8"/>
      <c r="KXT62" s="8"/>
      <c r="KXU62" s="8"/>
      <c r="KXV62" s="8"/>
      <c r="KXW62" s="8"/>
      <c r="KXX62" s="8"/>
      <c r="KXY62" s="8"/>
      <c r="KXZ62" s="8"/>
      <c r="KYA62" s="8"/>
      <c r="KYB62" s="8"/>
      <c r="KYC62" s="8"/>
      <c r="KYD62" s="8"/>
      <c r="KYE62" s="8"/>
      <c r="KYF62" s="8"/>
      <c r="KYG62" s="8"/>
      <c r="KYH62" s="8"/>
      <c r="KYI62" s="8"/>
      <c r="KYJ62" s="8"/>
      <c r="KYK62" s="8"/>
      <c r="KYL62" s="8"/>
      <c r="KYM62" s="8"/>
      <c r="KYN62" s="8"/>
      <c r="KYO62" s="8"/>
      <c r="KYP62" s="8"/>
      <c r="KYQ62" s="8"/>
      <c r="KYR62" s="8"/>
      <c r="KYS62" s="8"/>
      <c r="KYT62" s="8"/>
      <c r="KYU62" s="8"/>
      <c r="KYV62" s="8"/>
      <c r="KYW62" s="8"/>
      <c r="KYX62" s="8"/>
      <c r="KYY62" s="8"/>
      <c r="KYZ62" s="8"/>
      <c r="KZA62" s="8"/>
      <c r="KZB62" s="8"/>
      <c r="KZC62" s="8"/>
      <c r="KZD62" s="8"/>
      <c r="KZE62" s="8"/>
      <c r="KZF62" s="8"/>
      <c r="KZG62" s="8"/>
      <c r="KZH62" s="8"/>
      <c r="KZI62" s="8"/>
      <c r="KZJ62" s="8"/>
      <c r="KZK62" s="8"/>
      <c r="KZL62" s="8"/>
      <c r="KZM62" s="8"/>
      <c r="KZN62" s="8"/>
      <c r="KZO62" s="8"/>
      <c r="KZP62" s="8"/>
      <c r="KZQ62" s="8"/>
      <c r="KZR62" s="8"/>
      <c r="KZS62" s="8"/>
      <c r="KZT62" s="8"/>
      <c r="KZU62" s="8"/>
      <c r="KZV62" s="8"/>
      <c r="KZW62" s="8"/>
      <c r="KZX62" s="8"/>
      <c r="KZY62" s="8"/>
      <c r="KZZ62" s="8"/>
      <c r="LAA62" s="8"/>
      <c r="LAB62" s="8"/>
      <c r="LAC62" s="8"/>
      <c r="LAD62" s="8"/>
      <c r="LAE62" s="8"/>
      <c r="LAF62" s="8"/>
      <c r="LAG62" s="8"/>
      <c r="LAH62" s="8"/>
      <c r="LAI62" s="8"/>
      <c r="LAJ62" s="8"/>
      <c r="LAK62" s="8"/>
      <c r="LAL62" s="8"/>
      <c r="LAM62" s="8"/>
      <c r="LAN62" s="8"/>
      <c r="LAO62" s="8"/>
      <c r="LAP62" s="8"/>
      <c r="LAQ62" s="8"/>
      <c r="LAR62" s="8"/>
      <c r="LAS62" s="8"/>
      <c r="LAT62" s="8"/>
      <c r="LAU62" s="8"/>
      <c r="LAV62" s="8"/>
      <c r="LAW62" s="8"/>
      <c r="LAX62" s="8"/>
      <c r="LAY62" s="8"/>
      <c r="LAZ62" s="8"/>
      <c r="LBA62" s="8"/>
      <c r="LBB62" s="8"/>
      <c r="LBC62" s="8"/>
      <c r="LBD62" s="8"/>
      <c r="LBE62" s="8"/>
      <c r="LBF62" s="8"/>
      <c r="LBG62" s="8"/>
      <c r="LBH62" s="8"/>
      <c r="LBI62" s="8"/>
      <c r="LBJ62" s="8"/>
      <c r="LBK62" s="8"/>
      <c r="LBL62" s="8"/>
      <c r="LBM62" s="8"/>
      <c r="LBN62" s="8"/>
      <c r="LBO62" s="8"/>
      <c r="LBP62" s="8"/>
      <c r="LBQ62" s="8"/>
      <c r="LBR62" s="8"/>
      <c r="LBS62" s="8"/>
      <c r="LBT62" s="8"/>
      <c r="LBU62" s="8"/>
      <c r="LBV62" s="8"/>
      <c r="LBW62" s="8"/>
      <c r="LBX62" s="8"/>
      <c r="LBY62" s="8"/>
      <c r="LBZ62" s="8"/>
      <c r="LCA62" s="8"/>
      <c r="LCB62" s="8"/>
      <c r="LCC62" s="8"/>
      <c r="LCD62" s="8"/>
      <c r="LCE62" s="8"/>
      <c r="LCF62" s="8"/>
      <c r="LCG62" s="8"/>
      <c r="LCH62" s="8"/>
      <c r="LCI62" s="8"/>
      <c r="LCJ62" s="8"/>
      <c r="LCK62" s="8"/>
      <c r="LCL62" s="8"/>
      <c r="LCM62" s="8"/>
      <c r="LCN62" s="8"/>
      <c r="LCO62" s="8"/>
      <c r="LCP62" s="8"/>
      <c r="LCQ62" s="8"/>
      <c r="LCR62" s="8"/>
      <c r="LCS62" s="8"/>
      <c r="LCT62" s="8"/>
      <c r="LCU62" s="8"/>
      <c r="LCV62" s="8"/>
      <c r="LCW62" s="8"/>
      <c r="LCX62" s="8"/>
      <c r="LCY62" s="8"/>
      <c r="LCZ62" s="8"/>
      <c r="LDA62" s="8"/>
      <c r="LDB62" s="8"/>
      <c r="LDC62" s="8"/>
      <c r="LDD62" s="8"/>
      <c r="LDE62" s="8"/>
      <c r="LDF62" s="8"/>
      <c r="LDG62" s="8"/>
      <c r="LDH62" s="8"/>
      <c r="LDI62" s="8"/>
      <c r="LDJ62" s="8"/>
      <c r="LDK62" s="8"/>
      <c r="LDL62" s="8"/>
      <c r="LDM62" s="8"/>
      <c r="LDN62" s="8"/>
      <c r="LDO62" s="8"/>
      <c r="LDP62" s="8"/>
      <c r="LDQ62" s="8"/>
      <c r="LDR62" s="8"/>
      <c r="LDS62" s="8"/>
      <c r="LDT62" s="8"/>
      <c r="LDU62" s="8"/>
      <c r="LDV62" s="8"/>
      <c r="LDW62" s="8"/>
      <c r="LDX62" s="8"/>
      <c r="LDY62" s="8"/>
      <c r="LDZ62" s="8"/>
      <c r="LEA62" s="8"/>
      <c r="LEB62" s="8"/>
      <c r="LEC62" s="8"/>
      <c r="LED62" s="8"/>
      <c r="LEE62" s="8"/>
      <c r="LEF62" s="8"/>
      <c r="LEG62" s="8"/>
      <c r="LEH62" s="8"/>
      <c r="LEI62" s="8"/>
      <c r="LEJ62" s="8"/>
      <c r="LEK62" s="8"/>
      <c r="LEL62" s="8"/>
      <c r="LEM62" s="8"/>
      <c r="LEN62" s="8"/>
      <c r="LEO62" s="8"/>
      <c r="LEP62" s="8"/>
      <c r="LEQ62" s="8"/>
      <c r="LER62" s="8"/>
      <c r="LES62" s="8"/>
      <c r="LET62" s="8"/>
      <c r="LEU62" s="8"/>
      <c r="LEV62" s="8"/>
      <c r="LEW62" s="8"/>
      <c r="LEX62" s="8"/>
      <c r="LEY62" s="8"/>
      <c r="LEZ62" s="8"/>
      <c r="LFA62" s="8"/>
      <c r="LFB62" s="8"/>
      <c r="LFC62" s="8"/>
      <c r="LFD62" s="8"/>
      <c r="LFE62" s="8"/>
      <c r="LFF62" s="8"/>
      <c r="LFG62" s="8"/>
      <c r="LFH62" s="8"/>
      <c r="LFI62" s="8"/>
      <c r="LFJ62" s="8"/>
      <c r="LFK62" s="8"/>
      <c r="LFL62" s="8"/>
      <c r="LFM62" s="8"/>
      <c r="LFN62" s="8"/>
      <c r="LFO62" s="8"/>
      <c r="LFP62" s="8"/>
      <c r="LFQ62" s="8"/>
      <c r="LFR62" s="8"/>
      <c r="LFS62" s="8"/>
      <c r="LFT62" s="8"/>
      <c r="LFU62" s="8"/>
      <c r="LFV62" s="8"/>
      <c r="LFW62" s="8"/>
      <c r="LFX62" s="8"/>
      <c r="LFY62" s="8"/>
      <c r="LFZ62" s="8"/>
      <c r="LGA62" s="8"/>
      <c r="LGB62" s="8"/>
      <c r="LGC62" s="8"/>
      <c r="LGD62" s="8"/>
      <c r="LGE62" s="8"/>
      <c r="LGF62" s="8"/>
      <c r="LGG62" s="8"/>
      <c r="LGH62" s="8"/>
      <c r="LGI62" s="8"/>
      <c r="LGJ62" s="8"/>
      <c r="LGK62" s="8"/>
      <c r="LGL62" s="8"/>
      <c r="LGM62" s="8"/>
      <c r="LGN62" s="8"/>
      <c r="LGO62" s="8"/>
      <c r="LGP62" s="8"/>
      <c r="LGQ62" s="8"/>
      <c r="LGR62" s="8"/>
      <c r="LGS62" s="8"/>
      <c r="LGT62" s="8"/>
      <c r="LGU62" s="8"/>
      <c r="LGV62" s="8"/>
      <c r="LGW62" s="8"/>
      <c r="LGX62" s="8"/>
      <c r="LGY62" s="8"/>
      <c r="LGZ62" s="8"/>
      <c r="LHA62" s="8"/>
      <c r="LHB62" s="8"/>
      <c r="LHC62" s="8"/>
      <c r="LHD62" s="8"/>
      <c r="LHE62" s="8"/>
      <c r="LHF62" s="8"/>
      <c r="LHG62" s="8"/>
      <c r="LHH62" s="8"/>
      <c r="LHI62" s="8"/>
      <c r="LHJ62" s="8"/>
      <c r="LHK62" s="8"/>
      <c r="LHL62" s="8"/>
      <c r="LHM62" s="8"/>
      <c r="LHN62" s="8"/>
      <c r="LHO62" s="8"/>
      <c r="LHP62" s="8"/>
      <c r="LHQ62" s="8"/>
      <c r="LHR62" s="8"/>
      <c r="LHS62" s="8"/>
      <c r="LHT62" s="8"/>
      <c r="LHU62" s="8"/>
      <c r="LHV62" s="8"/>
      <c r="LHW62" s="8"/>
      <c r="LHX62" s="8"/>
      <c r="LHY62" s="8"/>
      <c r="LHZ62" s="8"/>
      <c r="LIA62" s="8"/>
      <c r="LIB62" s="8"/>
      <c r="LIC62" s="8"/>
      <c r="LID62" s="8"/>
      <c r="LIE62" s="8"/>
      <c r="LIF62" s="8"/>
      <c r="LIG62" s="8"/>
      <c r="LIH62" s="8"/>
      <c r="LII62" s="8"/>
      <c r="LIJ62" s="8"/>
      <c r="LIK62" s="8"/>
      <c r="LIL62" s="8"/>
      <c r="LIM62" s="8"/>
      <c r="LIN62" s="8"/>
      <c r="LIO62" s="8"/>
      <c r="LIP62" s="8"/>
      <c r="LIQ62" s="8"/>
      <c r="LIR62" s="8"/>
      <c r="LIS62" s="8"/>
      <c r="LIT62" s="8"/>
      <c r="LIU62" s="8"/>
      <c r="LIV62" s="8"/>
      <c r="LIW62" s="8"/>
      <c r="LIX62" s="8"/>
      <c r="LIY62" s="8"/>
      <c r="LIZ62" s="8"/>
      <c r="LJA62" s="8"/>
      <c r="LJB62" s="8"/>
      <c r="LJC62" s="8"/>
      <c r="LJD62" s="8"/>
      <c r="LJE62" s="8"/>
      <c r="LJF62" s="8"/>
      <c r="LJG62" s="8"/>
      <c r="LJH62" s="8"/>
      <c r="LJI62" s="8"/>
      <c r="LJJ62" s="8"/>
      <c r="LJK62" s="8"/>
      <c r="LJL62" s="8"/>
      <c r="LJM62" s="8"/>
      <c r="LJN62" s="8"/>
      <c r="LJO62" s="8"/>
      <c r="LJP62" s="8"/>
      <c r="LJQ62" s="8"/>
      <c r="LJR62" s="8"/>
      <c r="LJS62" s="8"/>
      <c r="LJT62" s="8"/>
      <c r="LJU62" s="8"/>
      <c r="LJV62" s="8"/>
      <c r="LJW62" s="8"/>
      <c r="LJX62" s="8"/>
      <c r="LJY62" s="8"/>
      <c r="LJZ62" s="8"/>
      <c r="LKA62" s="8"/>
      <c r="LKB62" s="8"/>
      <c r="LKC62" s="8"/>
      <c r="LKD62" s="8"/>
      <c r="LKE62" s="8"/>
      <c r="LKF62" s="8"/>
      <c r="LKG62" s="8"/>
      <c r="LKH62" s="8"/>
      <c r="LKI62" s="8"/>
      <c r="LKJ62" s="8"/>
      <c r="LKK62" s="8"/>
      <c r="LKL62" s="8"/>
      <c r="LKM62" s="8"/>
      <c r="LKN62" s="8"/>
      <c r="LKO62" s="8"/>
      <c r="LKP62" s="8"/>
      <c r="LKQ62" s="8"/>
      <c r="LKR62" s="8"/>
      <c r="LKS62" s="8"/>
      <c r="LKT62" s="8"/>
      <c r="LKU62" s="8"/>
      <c r="LKV62" s="8"/>
      <c r="LKW62" s="8"/>
      <c r="LKX62" s="8"/>
      <c r="LKY62" s="8"/>
      <c r="LKZ62" s="8"/>
      <c r="LLA62" s="8"/>
      <c r="LLB62" s="8"/>
      <c r="LLC62" s="8"/>
      <c r="LLD62" s="8"/>
      <c r="LLE62" s="8"/>
      <c r="LLF62" s="8"/>
      <c r="LLG62" s="8"/>
      <c r="LLH62" s="8"/>
      <c r="LLI62" s="8"/>
      <c r="LLJ62" s="8"/>
      <c r="LLK62" s="8"/>
      <c r="LLL62" s="8"/>
      <c r="LLM62" s="8"/>
      <c r="LLN62" s="8"/>
      <c r="LLO62" s="8"/>
      <c r="LLP62" s="8"/>
      <c r="LLQ62" s="8"/>
      <c r="LLR62" s="8"/>
      <c r="LLS62" s="8"/>
      <c r="LLT62" s="8"/>
      <c r="LLU62" s="8"/>
      <c r="LLV62" s="8"/>
      <c r="LLW62" s="8"/>
      <c r="LLX62" s="8"/>
      <c r="LLY62" s="8"/>
      <c r="LLZ62" s="8"/>
      <c r="LMA62" s="8"/>
      <c r="LMB62" s="8"/>
      <c r="LMC62" s="8"/>
      <c r="LMD62" s="8"/>
      <c r="LME62" s="8"/>
      <c r="LMF62" s="8"/>
      <c r="LMG62" s="8"/>
      <c r="LMH62" s="8"/>
      <c r="LMI62" s="8"/>
      <c r="LMJ62" s="8"/>
      <c r="LMK62" s="8"/>
      <c r="LML62" s="8"/>
      <c r="LMM62" s="8"/>
      <c r="LMN62" s="8"/>
      <c r="LMO62" s="8"/>
      <c r="LMP62" s="8"/>
      <c r="LMQ62" s="8"/>
      <c r="LMR62" s="8"/>
      <c r="LMS62" s="8"/>
      <c r="LMT62" s="8"/>
      <c r="LMU62" s="8"/>
      <c r="LMV62" s="8"/>
      <c r="LMW62" s="8"/>
      <c r="LMX62" s="8"/>
      <c r="LMY62" s="8"/>
      <c r="LMZ62" s="8"/>
      <c r="LNA62" s="8"/>
      <c r="LNB62" s="8"/>
      <c r="LNC62" s="8"/>
      <c r="LND62" s="8"/>
      <c r="LNE62" s="8"/>
      <c r="LNF62" s="8"/>
      <c r="LNG62" s="8"/>
      <c r="LNH62" s="8"/>
      <c r="LNI62" s="8"/>
      <c r="LNJ62" s="8"/>
      <c r="LNK62" s="8"/>
      <c r="LNL62" s="8"/>
      <c r="LNM62" s="8"/>
      <c r="LNN62" s="8"/>
      <c r="LNO62" s="8"/>
      <c r="LNP62" s="8"/>
      <c r="LNQ62" s="8"/>
      <c r="LNR62" s="8"/>
      <c r="LNS62" s="8"/>
      <c r="LNT62" s="8"/>
      <c r="LNU62" s="8"/>
      <c r="LNV62" s="8"/>
      <c r="LNW62" s="8"/>
      <c r="LNX62" s="8"/>
      <c r="LNY62" s="8"/>
      <c r="LNZ62" s="8"/>
      <c r="LOA62" s="8"/>
      <c r="LOB62" s="8"/>
      <c r="LOC62" s="8"/>
      <c r="LOD62" s="8"/>
      <c r="LOE62" s="8"/>
      <c r="LOF62" s="8"/>
      <c r="LOG62" s="8"/>
      <c r="LOH62" s="8"/>
      <c r="LOI62" s="8"/>
      <c r="LOJ62" s="8"/>
      <c r="LOK62" s="8"/>
      <c r="LOL62" s="8"/>
      <c r="LOM62" s="8"/>
      <c r="LON62" s="8"/>
      <c r="LOO62" s="8"/>
      <c r="LOP62" s="8"/>
      <c r="LOQ62" s="8"/>
      <c r="LOR62" s="8"/>
      <c r="LOS62" s="8"/>
      <c r="LOT62" s="8"/>
      <c r="LOU62" s="8"/>
      <c r="LOV62" s="8"/>
      <c r="LOW62" s="8"/>
      <c r="LOX62" s="8"/>
      <c r="LOY62" s="8"/>
      <c r="LOZ62" s="8"/>
      <c r="LPA62" s="8"/>
      <c r="LPB62" s="8"/>
      <c r="LPC62" s="8"/>
      <c r="LPD62" s="8"/>
      <c r="LPE62" s="8"/>
      <c r="LPF62" s="8"/>
      <c r="LPG62" s="8"/>
      <c r="LPH62" s="8"/>
      <c r="LPI62" s="8"/>
      <c r="LPJ62" s="8"/>
      <c r="LPK62" s="8"/>
      <c r="LPL62" s="8"/>
      <c r="LPM62" s="8"/>
      <c r="LPN62" s="8"/>
      <c r="LPO62" s="8"/>
      <c r="LPP62" s="8"/>
      <c r="LPQ62" s="8"/>
      <c r="LPR62" s="8"/>
      <c r="LPS62" s="8"/>
      <c r="LPT62" s="8"/>
      <c r="LPU62" s="8"/>
      <c r="LPV62" s="8"/>
      <c r="LPW62" s="8"/>
      <c r="LPX62" s="8"/>
      <c r="LPY62" s="8"/>
      <c r="LPZ62" s="8"/>
      <c r="LQA62" s="8"/>
      <c r="LQB62" s="8"/>
      <c r="LQC62" s="8"/>
      <c r="LQD62" s="8"/>
      <c r="LQE62" s="8"/>
      <c r="LQF62" s="8"/>
      <c r="LQG62" s="8"/>
      <c r="LQH62" s="8"/>
      <c r="LQI62" s="8"/>
      <c r="LQJ62" s="8"/>
      <c r="LQK62" s="8"/>
      <c r="LQL62" s="8"/>
      <c r="LQM62" s="8"/>
      <c r="LQN62" s="8"/>
      <c r="LQO62" s="8"/>
      <c r="LQP62" s="8"/>
      <c r="LQQ62" s="8"/>
      <c r="LQR62" s="8"/>
      <c r="LQS62" s="8"/>
      <c r="LQT62" s="8"/>
      <c r="LQU62" s="8"/>
      <c r="LQV62" s="8"/>
      <c r="LQW62" s="8"/>
      <c r="LQX62" s="8"/>
      <c r="LQY62" s="8"/>
      <c r="LQZ62" s="8"/>
      <c r="LRA62" s="8"/>
      <c r="LRB62" s="8"/>
      <c r="LRC62" s="8"/>
      <c r="LRD62" s="8"/>
      <c r="LRE62" s="8"/>
      <c r="LRF62" s="8"/>
      <c r="LRG62" s="8"/>
      <c r="LRH62" s="8"/>
      <c r="LRI62" s="8"/>
      <c r="LRJ62" s="8"/>
      <c r="LRK62" s="8"/>
      <c r="LRL62" s="8"/>
      <c r="LRM62" s="8"/>
      <c r="LRN62" s="8"/>
      <c r="LRO62" s="8"/>
      <c r="LRP62" s="8"/>
      <c r="LRQ62" s="8"/>
      <c r="LRR62" s="8"/>
      <c r="LRS62" s="8"/>
      <c r="LRT62" s="8"/>
      <c r="LRU62" s="8"/>
      <c r="LRV62" s="8"/>
      <c r="LRW62" s="8"/>
      <c r="LRX62" s="8"/>
      <c r="LRY62" s="8"/>
      <c r="LRZ62" s="8"/>
      <c r="LSA62" s="8"/>
      <c r="LSB62" s="8"/>
      <c r="LSC62" s="8"/>
      <c r="LSD62" s="8"/>
      <c r="LSE62" s="8"/>
      <c r="LSF62" s="8"/>
      <c r="LSG62" s="8"/>
      <c r="LSH62" s="8"/>
      <c r="LSI62" s="8"/>
      <c r="LSJ62" s="8"/>
      <c r="LSK62" s="8"/>
      <c r="LSL62" s="8"/>
      <c r="LSM62" s="8"/>
      <c r="LSN62" s="8"/>
      <c r="LSO62" s="8"/>
      <c r="LSP62" s="8"/>
      <c r="LSQ62" s="8"/>
      <c r="LSR62" s="8"/>
      <c r="LSS62" s="8"/>
      <c r="LST62" s="8"/>
      <c r="LSU62" s="8"/>
      <c r="LSV62" s="8"/>
      <c r="LSW62" s="8"/>
      <c r="LSX62" s="8"/>
      <c r="LSY62" s="8"/>
      <c r="LSZ62" s="8"/>
      <c r="LTA62" s="8"/>
      <c r="LTB62" s="8"/>
      <c r="LTC62" s="8"/>
      <c r="LTD62" s="8"/>
      <c r="LTE62" s="8"/>
      <c r="LTF62" s="8"/>
      <c r="LTG62" s="8"/>
      <c r="LTH62" s="8"/>
      <c r="LTI62" s="8"/>
      <c r="LTJ62" s="8"/>
      <c r="LTK62" s="8"/>
      <c r="LTL62" s="8"/>
      <c r="LTM62" s="8"/>
      <c r="LTN62" s="8"/>
      <c r="LTO62" s="8"/>
      <c r="LTP62" s="8"/>
      <c r="LTQ62" s="8"/>
      <c r="LTR62" s="8"/>
      <c r="LTS62" s="8"/>
      <c r="LTT62" s="8"/>
      <c r="LTU62" s="8"/>
      <c r="LTV62" s="8"/>
      <c r="LTW62" s="8"/>
      <c r="LTX62" s="8"/>
      <c r="LTY62" s="8"/>
      <c r="LTZ62" s="8"/>
      <c r="LUA62" s="8"/>
      <c r="LUB62" s="8"/>
      <c r="LUC62" s="8"/>
      <c r="LUD62" s="8"/>
      <c r="LUE62" s="8"/>
      <c r="LUF62" s="8"/>
      <c r="LUG62" s="8"/>
      <c r="LUH62" s="8"/>
      <c r="LUI62" s="8"/>
      <c r="LUJ62" s="8"/>
      <c r="LUK62" s="8"/>
      <c r="LUL62" s="8"/>
      <c r="LUM62" s="8"/>
      <c r="LUN62" s="8"/>
      <c r="LUO62" s="8"/>
      <c r="LUP62" s="8"/>
      <c r="LUQ62" s="8"/>
      <c r="LUR62" s="8"/>
      <c r="LUS62" s="8"/>
      <c r="LUT62" s="8"/>
      <c r="LUU62" s="8"/>
      <c r="LUV62" s="8"/>
      <c r="LUW62" s="8"/>
      <c r="LUX62" s="8"/>
      <c r="LUY62" s="8"/>
      <c r="LUZ62" s="8"/>
      <c r="LVA62" s="8"/>
      <c r="LVB62" s="8"/>
      <c r="LVC62" s="8"/>
      <c r="LVD62" s="8"/>
      <c r="LVE62" s="8"/>
      <c r="LVF62" s="8"/>
      <c r="LVG62" s="8"/>
      <c r="LVH62" s="8"/>
      <c r="LVI62" s="8"/>
      <c r="LVJ62" s="8"/>
      <c r="LVK62" s="8"/>
      <c r="LVL62" s="8"/>
      <c r="LVM62" s="8"/>
      <c r="LVN62" s="8"/>
      <c r="LVO62" s="8"/>
      <c r="LVP62" s="8"/>
      <c r="LVQ62" s="8"/>
      <c r="LVR62" s="8"/>
      <c r="LVS62" s="8"/>
      <c r="LVT62" s="8"/>
      <c r="LVU62" s="8"/>
      <c r="LVV62" s="8"/>
      <c r="LVW62" s="8"/>
      <c r="LVX62" s="8"/>
      <c r="LVY62" s="8"/>
      <c r="LVZ62" s="8"/>
      <c r="LWA62" s="8"/>
      <c r="LWB62" s="8"/>
      <c r="LWC62" s="8"/>
      <c r="LWD62" s="8"/>
      <c r="LWE62" s="8"/>
      <c r="LWF62" s="8"/>
      <c r="LWG62" s="8"/>
      <c r="LWH62" s="8"/>
      <c r="LWI62" s="8"/>
      <c r="LWJ62" s="8"/>
      <c r="LWK62" s="8"/>
      <c r="LWL62" s="8"/>
      <c r="LWM62" s="8"/>
      <c r="LWN62" s="8"/>
      <c r="LWO62" s="8"/>
      <c r="LWP62" s="8"/>
      <c r="LWQ62" s="8"/>
      <c r="LWR62" s="8"/>
      <c r="LWS62" s="8"/>
      <c r="LWT62" s="8"/>
      <c r="LWU62" s="8"/>
      <c r="LWV62" s="8"/>
      <c r="LWW62" s="8"/>
      <c r="LWX62" s="8"/>
      <c r="LWY62" s="8"/>
      <c r="LWZ62" s="8"/>
      <c r="LXA62" s="8"/>
      <c r="LXB62" s="8"/>
      <c r="LXC62" s="8"/>
      <c r="LXD62" s="8"/>
      <c r="LXE62" s="8"/>
      <c r="LXF62" s="8"/>
      <c r="LXG62" s="8"/>
      <c r="LXH62" s="8"/>
      <c r="LXI62" s="8"/>
      <c r="LXJ62" s="8"/>
      <c r="LXK62" s="8"/>
      <c r="LXL62" s="8"/>
      <c r="LXM62" s="8"/>
      <c r="LXN62" s="8"/>
      <c r="LXO62" s="8"/>
      <c r="LXP62" s="8"/>
      <c r="LXQ62" s="8"/>
      <c r="LXR62" s="8"/>
      <c r="LXS62" s="8"/>
      <c r="LXT62" s="8"/>
      <c r="LXU62" s="8"/>
      <c r="LXV62" s="8"/>
      <c r="LXW62" s="8"/>
      <c r="LXX62" s="8"/>
      <c r="LXY62" s="8"/>
      <c r="LXZ62" s="8"/>
      <c r="LYA62" s="8"/>
      <c r="LYB62" s="8"/>
      <c r="LYC62" s="8"/>
      <c r="LYD62" s="8"/>
      <c r="LYE62" s="8"/>
      <c r="LYF62" s="8"/>
      <c r="LYG62" s="8"/>
      <c r="LYH62" s="8"/>
      <c r="LYI62" s="8"/>
      <c r="LYJ62" s="8"/>
      <c r="LYK62" s="8"/>
      <c r="LYL62" s="8"/>
      <c r="LYM62" s="8"/>
      <c r="LYN62" s="8"/>
      <c r="LYO62" s="8"/>
      <c r="LYP62" s="8"/>
      <c r="LYQ62" s="8"/>
      <c r="LYR62" s="8"/>
      <c r="LYS62" s="8"/>
      <c r="LYT62" s="8"/>
      <c r="LYU62" s="8"/>
      <c r="LYV62" s="8"/>
      <c r="LYW62" s="8"/>
      <c r="LYX62" s="8"/>
      <c r="LYY62" s="8"/>
      <c r="LYZ62" s="8"/>
      <c r="LZA62" s="8"/>
      <c r="LZB62" s="8"/>
      <c r="LZC62" s="8"/>
      <c r="LZD62" s="8"/>
      <c r="LZE62" s="8"/>
      <c r="LZF62" s="8"/>
      <c r="LZG62" s="8"/>
      <c r="LZH62" s="8"/>
      <c r="LZI62" s="8"/>
      <c r="LZJ62" s="8"/>
      <c r="LZK62" s="8"/>
      <c r="LZL62" s="8"/>
      <c r="LZM62" s="8"/>
      <c r="LZN62" s="8"/>
      <c r="LZO62" s="8"/>
      <c r="LZP62" s="8"/>
      <c r="LZQ62" s="8"/>
      <c r="LZR62" s="8"/>
      <c r="LZS62" s="8"/>
      <c r="LZT62" s="8"/>
      <c r="LZU62" s="8"/>
      <c r="LZV62" s="8"/>
      <c r="LZW62" s="8"/>
      <c r="LZX62" s="8"/>
      <c r="LZY62" s="8"/>
      <c r="LZZ62" s="8"/>
      <c r="MAA62" s="8"/>
      <c r="MAB62" s="8"/>
      <c r="MAC62" s="8"/>
      <c r="MAD62" s="8"/>
      <c r="MAE62" s="8"/>
      <c r="MAF62" s="8"/>
      <c r="MAG62" s="8"/>
      <c r="MAH62" s="8"/>
      <c r="MAI62" s="8"/>
      <c r="MAJ62" s="8"/>
      <c r="MAK62" s="8"/>
      <c r="MAL62" s="8"/>
      <c r="MAM62" s="8"/>
      <c r="MAN62" s="8"/>
      <c r="MAO62" s="8"/>
      <c r="MAP62" s="8"/>
      <c r="MAQ62" s="8"/>
      <c r="MAR62" s="8"/>
      <c r="MAS62" s="8"/>
      <c r="MAT62" s="8"/>
      <c r="MAU62" s="8"/>
      <c r="MAV62" s="8"/>
      <c r="MAW62" s="8"/>
      <c r="MAX62" s="8"/>
      <c r="MAY62" s="8"/>
      <c r="MAZ62" s="8"/>
      <c r="MBA62" s="8"/>
      <c r="MBB62" s="8"/>
      <c r="MBC62" s="8"/>
      <c r="MBD62" s="8"/>
      <c r="MBE62" s="8"/>
      <c r="MBF62" s="8"/>
      <c r="MBG62" s="8"/>
      <c r="MBH62" s="8"/>
      <c r="MBI62" s="8"/>
      <c r="MBJ62" s="8"/>
      <c r="MBK62" s="8"/>
      <c r="MBL62" s="8"/>
      <c r="MBM62" s="8"/>
      <c r="MBN62" s="8"/>
      <c r="MBO62" s="8"/>
      <c r="MBP62" s="8"/>
      <c r="MBQ62" s="8"/>
      <c r="MBR62" s="8"/>
      <c r="MBS62" s="8"/>
      <c r="MBT62" s="8"/>
      <c r="MBU62" s="8"/>
      <c r="MBV62" s="8"/>
      <c r="MBW62" s="8"/>
      <c r="MBX62" s="8"/>
      <c r="MBY62" s="8"/>
      <c r="MBZ62" s="8"/>
      <c r="MCA62" s="8"/>
      <c r="MCB62" s="8"/>
      <c r="MCC62" s="8"/>
      <c r="MCD62" s="8"/>
      <c r="MCE62" s="8"/>
      <c r="MCF62" s="8"/>
      <c r="MCG62" s="8"/>
      <c r="MCH62" s="8"/>
      <c r="MCI62" s="8"/>
      <c r="MCJ62" s="8"/>
      <c r="MCK62" s="8"/>
      <c r="MCL62" s="8"/>
      <c r="MCM62" s="8"/>
      <c r="MCN62" s="8"/>
      <c r="MCO62" s="8"/>
      <c r="MCP62" s="8"/>
      <c r="MCQ62" s="8"/>
      <c r="MCR62" s="8"/>
      <c r="MCS62" s="8"/>
      <c r="MCT62" s="8"/>
      <c r="MCU62" s="8"/>
      <c r="MCV62" s="8"/>
      <c r="MCW62" s="8"/>
      <c r="MCX62" s="8"/>
      <c r="MCY62" s="8"/>
      <c r="MCZ62" s="8"/>
      <c r="MDA62" s="8"/>
      <c r="MDB62" s="8"/>
      <c r="MDC62" s="8"/>
      <c r="MDD62" s="8"/>
      <c r="MDE62" s="8"/>
      <c r="MDF62" s="8"/>
      <c r="MDG62" s="8"/>
      <c r="MDH62" s="8"/>
      <c r="MDI62" s="8"/>
      <c r="MDJ62" s="8"/>
      <c r="MDK62" s="8"/>
      <c r="MDL62" s="8"/>
      <c r="MDM62" s="8"/>
      <c r="MDN62" s="8"/>
      <c r="MDO62" s="8"/>
      <c r="MDP62" s="8"/>
      <c r="MDQ62" s="8"/>
      <c r="MDR62" s="8"/>
      <c r="MDS62" s="8"/>
      <c r="MDT62" s="8"/>
      <c r="MDU62" s="8"/>
      <c r="MDV62" s="8"/>
      <c r="MDW62" s="8"/>
      <c r="MDX62" s="8"/>
      <c r="MDY62" s="8"/>
      <c r="MDZ62" s="8"/>
      <c r="MEA62" s="8"/>
      <c r="MEB62" s="8"/>
      <c r="MEC62" s="8"/>
      <c r="MED62" s="8"/>
      <c r="MEE62" s="8"/>
      <c r="MEF62" s="8"/>
      <c r="MEG62" s="8"/>
      <c r="MEH62" s="8"/>
      <c r="MEI62" s="8"/>
      <c r="MEJ62" s="8"/>
      <c r="MEK62" s="8"/>
      <c r="MEL62" s="8"/>
      <c r="MEM62" s="8"/>
      <c r="MEN62" s="8"/>
      <c r="MEO62" s="8"/>
      <c r="MEP62" s="8"/>
      <c r="MEQ62" s="8"/>
      <c r="MER62" s="8"/>
      <c r="MES62" s="8"/>
      <c r="MET62" s="8"/>
      <c r="MEU62" s="8"/>
      <c r="MEV62" s="8"/>
      <c r="MEW62" s="8"/>
      <c r="MEX62" s="8"/>
      <c r="MEY62" s="8"/>
      <c r="MEZ62" s="8"/>
      <c r="MFA62" s="8"/>
      <c r="MFB62" s="8"/>
      <c r="MFC62" s="8"/>
      <c r="MFD62" s="8"/>
      <c r="MFE62" s="8"/>
      <c r="MFF62" s="8"/>
      <c r="MFG62" s="8"/>
      <c r="MFH62" s="8"/>
      <c r="MFI62" s="8"/>
      <c r="MFJ62" s="8"/>
      <c r="MFK62" s="8"/>
      <c r="MFL62" s="8"/>
      <c r="MFM62" s="8"/>
      <c r="MFN62" s="8"/>
      <c r="MFO62" s="8"/>
      <c r="MFP62" s="8"/>
      <c r="MFQ62" s="8"/>
      <c r="MFR62" s="8"/>
      <c r="MFS62" s="8"/>
      <c r="MFT62" s="8"/>
      <c r="MFU62" s="8"/>
      <c r="MFV62" s="8"/>
      <c r="MFW62" s="8"/>
      <c r="MFX62" s="8"/>
      <c r="MFY62" s="8"/>
      <c r="MFZ62" s="8"/>
      <c r="MGA62" s="8"/>
      <c r="MGB62" s="8"/>
      <c r="MGC62" s="8"/>
      <c r="MGD62" s="8"/>
      <c r="MGE62" s="8"/>
      <c r="MGF62" s="8"/>
      <c r="MGG62" s="8"/>
      <c r="MGH62" s="8"/>
      <c r="MGI62" s="8"/>
      <c r="MGJ62" s="8"/>
      <c r="MGK62" s="8"/>
      <c r="MGL62" s="8"/>
      <c r="MGM62" s="8"/>
      <c r="MGN62" s="8"/>
      <c r="MGO62" s="8"/>
      <c r="MGP62" s="8"/>
      <c r="MGQ62" s="8"/>
      <c r="MGR62" s="8"/>
      <c r="MGS62" s="8"/>
      <c r="MGT62" s="8"/>
      <c r="MGU62" s="8"/>
      <c r="MGV62" s="8"/>
      <c r="MGW62" s="8"/>
      <c r="MGX62" s="8"/>
      <c r="MGY62" s="8"/>
      <c r="MGZ62" s="8"/>
      <c r="MHA62" s="8"/>
      <c r="MHB62" s="8"/>
      <c r="MHC62" s="8"/>
      <c r="MHD62" s="8"/>
      <c r="MHE62" s="8"/>
      <c r="MHF62" s="8"/>
      <c r="MHG62" s="8"/>
      <c r="MHH62" s="8"/>
      <c r="MHI62" s="8"/>
      <c r="MHJ62" s="8"/>
      <c r="MHK62" s="8"/>
      <c r="MHL62" s="8"/>
      <c r="MHM62" s="8"/>
      <c r="MHN62" s="8"/>
      <c r="MHO62" s="8"/>
      <c r="MHP62" s="8"/>
      <c r="MHQ62" s="8"/>
      <c r="MHR62" s="8"/>
      <c r="MHS62" s="8"/>
      <c r="MHT62" s="8"/>
      <c r="MHU62" s="8"/>
      <c r="MHV62" s="8"/>
      <c r="MHW62" s="8"/>
      <c r="MHX62" s="8"/>
      <c r="MHY62" s="8"/>
      <c r="MHZ62" s="8"/>
      <c r="MIA62" s="8"/>
      <c r="MIB62" s="8"/>
      <c r="MIC62" s="8"/>
      <c r="MID62" s="8"/>
      <c r="MIE62" s="8"/>
      <c r="MIF62" s="8"/>
      <c r="MIG62" s="8"/>
      <c r="MIH62" s="8"/>
      <c r="MII62" s="8"/>
      <c r="MIJ62" s="8"/>
      <c r="MIK62" s="8"/>
      <c r="MIL62" s="8"/>
      <c r="MIM62" s="8"/>
      <c r="MIN62" s="8"/>
      <c r="MIO62" s="8"/>
      <c r="MIP62" s="8"/>
      <c r="MIQ62" s="8"/>
      <c r="MIR62" s="8"/>
      <c r="MIS62" s="8"/>
      <c r="MIT62" s="8"/>
      <c r="MIU62" s="8"/>
      <c r="MIV62" s="8"/>
      <c r="MIW62" s="8"/>
      <c r="MIX62" s="8"/>
      <c r="MIY62" s="8"/>
      <c r="MIZ62" s="8"/>
      <c r="MJA62" s="8"/>
      <c r="MJB62" s="8"/>
      <c r="MJC62" s="8"/>
      <c r="MJD62" s="8"/>
      <c r="MJE62" s="8"/>
      <c r="MJF62" s="8"/>
      <c r="MJG62" s="8"/>
      <c r="MJH62" s="8"/>
      <c r="MJI62" s="8"/>
      <c r="MJJ62" s="8"/>
      <c r="MJK62" s="8"/>
      <c r="MJL62" s="8"/>
      <c r="MJM62" s="8"/>
      <c r="MJN62" s="8"/>
      <c r="MJO62" s="8"/>
      <c r="MJP62" s="8"/>
      <c r="MJQ62" s="8"/>
      <c r="MJR62" s="8"/>
      <c r="MJS62" s="8"/>
      <c r="MJT62" s="8"/>
      <c r="MJU62" s="8"/>
      <c r="MJV62" s="8"/>
      <c r="MJW62" s="8"/>
      <c r="MJX62" s="8"/>
      <c r="MJY62" s="8"/>
      <c r="MJZ62" s="8"/>
      <c r="MKA62" s="8"/>
      <c r="MKB62" s="8"/>
      <c r="MKC62" s="8"/>
      <c r="MKD62" s="8"/>
      <c r="MKE62" s="8"/>
      <c r="MKF62" s="8"/>
      <c r="MKG62" s="8"/>
      <c r="MKH62" s="8"/>
      <c r="MKI62" s="8"/>
      <c r="MKJ62" s="8"/>
      <c r="MKK62" s="8"/>
      <c r="MKL62" s="8"/>
      <c r="MKM62" s="8"/>
      <c r="MKN62" s="8"/>
      <c r="MKO62" s="8"/>
      <c r="MKP62" s="8"/>
      <c r="MKQ62" s="8"/>
      <c r="MKR62" s="8"/>
      <c r="MKS62" s="8"/>
      <c r="MKT62" s="8"/>
      <c r="MKU62" s="8"/>
      <c r="MKV62" s="8"/>
      <c r="MKW62" s="8"/>
      <c r="MKX62" s="8"/>
      <c r="MKY62" s="8"/>
      <c r="MKZ62" s="8"/>
      <c r="MLA62" s="8"/>
      <c r="MLB62" s="8"/>
      <c r="MLC62" s="8"/>
      <c r="MLD62" s="8"/>
      <c r="MLE62" s="8"/>
      <c r="MLF62" s="8"/>
      <c r="MLG62" s="8"/>
      <c r="MLH62" s="8"/>
      <c r="MLI62" s="8"/>
      <c r="MLJ62" s="8"/>
      <c r="MLK62" s="8"/>
      <c r="MLL62" s="8"/>
      <c r="MLM62" s="8"/>
      <c r="MLN62" s="8"/>
      <c r="MLO62" s="8"/>
      <c r="MLP62" s="8"/>
      <c r="MLQ62" s="8"/>
      <c r="MLR62" s="8"/>
      <c r="MLS62" s="8"/>
      <c r="MLT62" s="8"/>
      <c r="MLU62" s="8"/>
      <c r="MLV62" s="8"/>
      <c r="MLW62" s="8"/>
      <c r="MLX62" s="8"/>
      <c r="MLY62" s="8"/>
      <c r="MLZ62" s="8"/>
      <c r="MMA62" s="8"/>
      <c r="MMB62" s="8"/>
      <c r="MMC62" s="8"/>
      <c r="MMD62" s="8"/>
      <c r="MME62" s="8"/>
      <c r="MMF62" s="8"/>
      <c r="MMG62" s="8"/>
      <c r="MMH62" s="8"/>
      <c r="MMI62" s="8"/>
      <c r="MMJ62" s="8"/>
      <c r="MMK62" s="8"/>
      <c r="MML62" s="8"/>
      <c r="MMM62" s="8"/>
      <c r="MMN62" s="8"/>
      <c r="MMO62" s="8"/>
      <c r="MMP62" s="8"/>
      <c r="MMQ62" s="8"/>
      <c r="MMR62" s="8"/>
      <c r="MMS62" s="8"/>
      <c r="MMT62" s="8"/>
      <c r="MMU62" s="8"/>
      <c r="MMV62" s="8"/>
      <c r="MMW62" s="8"/>
      <c r="MMX62" s="8"/>
      <c r="MMY62" s="8"/>
      <c r="MMZ62" s="8"/>
      <c r="MNA62" s="8"/>
      <c r="MNB62" s="8"/>
      <c r="MNC62" s="8"/>
      <c r="MND62" s="8"/>
      <c r="MNE62" s="8"/>
      <c r="MNF62" s="8"/>
      <c r="MNG62" s="8"/>
      <c r="MNH62" s="8"/>
      <c r="MNI62" s="8"/>
      <c r="MNJ62" s="8"/>
      <c r="MNK62" s="8"/>
      <c r="MNL62" s="8"/>
      <c r="MNM62" s="8"/>
      <c r="MNN62" s="8"/>
      <c r="MNO62" s="8"/>
      <c r="MNP62" s="8"/>
      <c r="MNQ62" s="8"/>
      <c r="MNR62" s="8"/>
      <c r="MNS62" s="8"/>
      <c r="MNT62" s="8"/>
      <c r="MNU62" s="8"/>
      <c r="MNV62" s="8"/>
      <c r="MNW62" s="8"/>
      <c r="MNX62" s="8"/>
      <c r="MNY62" s="8"/>
      <c r="MNZ62" s="8"/>
      <c r="MOA62" s="8"/>
      <c r="MOB62" s="8"/>
      <c r="MOC62" s="8"/>
      <c r="MOD62" s="8"/>
      <c r="MOE62" s="8"/>
      <c r="MOF62" s="8"/>
      <c r="MOG62" s="8"/>
      <c r="MOH62" s="8"/>
      <c r="MOI62" s="8"/>
      <c r="MOJ62" s="8"/>
      <c r="MOK62" s="8"/>
      <c r="MOL62" s="8"/>
      <c r="MOM62" s="8"/>
      <c r="MON62" s="8"/>
      <c r="MOO62" s="8"/>
      <c r="MOP62" s="8"/>
      <c r="MOQ62" s="8"/>
      <c r="MOR62" s="8"/>
      <c r="MOS62" s="8"/>
      <c r="MOT62" s="8"/>
      <c r="MOU62" s="8"/>
      <c r="MOV62" s="8"/>
      <c r="MOW62" s="8"/>
      <c r="MOX62" s="8"/>
      <c r="MOY62" s="8"/>
      <c r="MOZ62" s="8"/>
      <c r="MPA62" s="8"/>
      <c r="MPB62" s="8"/>
      <c r="MPC62" s="8"/>
      <c r="MPD62" s="8"/>
      <c r="MPE62" s="8"/>
      <c r="MPF62" s="8"/>
      <c r="MPG62" s="8"/>
      <c r="MPH62" s="8"/>
      <c r="MPI62" s="8"/>
      <c r="MPJ62" s="8"/>
      <c r="MPK62" s="8"/>
      <c r="MPL62" s="8"/>
      <c r="MPM62" s="8"/>
      <c r="MPN62" s="8"/>
      <c r="MPO62" s="8"/>
      <c r="MPP62" s="8"/>
      <c r="MPQ62" s="8"/>
      <c r="MPR62" s="8"/>
      <c r="MPS62" s="8"/>
      <c r="MPT62" s="8"/>
      <c r="MPU62" s="8"/>
      <c r="MPV62" s="8"/>
      <c r="MPW62" s="8"/>
      <c r="MPX62" s="8"/>
      <c r="MPY62" s="8"/>
      <c r="MPZ62" s="8"/>
      <c r="MQA62" s="8"/>
      <c r="MQB62" s="8"/>
      <c r="MQC62" s="8"/>
      <c r="MQD62" s="8"/>
      <c r="MQE62" s="8"/>
      <c r="MQF62" s="8"/>
      <c r="MQG62" s="8"/>
      <c r="MQH62" s="8"/>
      <c r="MQI62" s="8"/>
      <c r="MQJ62" s="8"/>
      <c r="MQK62" s="8"/>
      <c r="MQL62" s="8"/>
      <c r="MQM62" s="8"/>
      <c r="MQN62" s="8"/>
      <c r="MQO62" s="8"/>
      <c r="MQP62" s="8"/>
      <c r="MQQ62" s="8"/>
      <c r="MQR62" s="8"/>
      <c r="MQS62" s="8"/>
      <c r="MQT62" s="8"/>
      <c r="MQU62" s="8"/>
      <c r="MQV62" s="8"/>
      <c r="MQW62" s="8"/>
      <c r="MQX62" s="8"/>
      <c r="MQY62" s="8"/>
      <c r="MQZ62" s="8"/>
      <c r="MRA62" s="8"/>
      <c r="MRB62" s="8"/>
      <c r="MRC62" s="8"/>
      <c r="MRD62" s="8"/>
      <c r="MRE62" s="8"/>
      <c r="MRF62" s="8"/>
      <c r="MRG62" s="8"/>
      <c r="MRH62" s="8"/>
      <c r="MRI62" s="8"/>
      <c r="MRJ62" s="8"/>
      <c r="MRK62" s="8"/>
      <c r="MRL62" s="8"/>
      <c r="MRM62" s="8"/>
      <c r="MRN62" s="8"/>
      <c r="MRO62" s="8"/>
      <c r="MRP62" s="8"/>
      <c r="MRQ62" s="8"/>
      <c r="MRR62" s="8"/>
      <c r="MRS62" s="8"/>
      <c r="MRT62" s="8"/>
      <c r="MRU62" s="8"/>
      <c r="MRV62" s="8"/>
      <c r="MRW62" s="8"/>
      <c r="MRX62" s="8"/>
      <c r="MRY62" s="8"/>
      <c r="MRZ62" s="8"/>
      <c r="MSA62" s="8"/>
      <c r="MSB62" s="8"/>
      <c r="MSC62" s="8"/>
      <c r="MSD62" s="8"/>
      <c r="MSE62" s="8"/>
      <c r="MSF62" s="8"/>
      <c r="MSG62" s="8"/>
      <c r="MSH62" s="8"/>
      <c r="MSI62" s="8"/>
      <c r="MSJ62" s="8"/>
      <c r="MSK62" s="8"/>
      <c r="MSL62" s="8"/>
      <c r="MSM62" s="8"/>
      <c r="MSN62" s="8"/>
      <c r="MSO62" s="8"/>
      <c r="MSP62" s="8"/>
      <c r="MSQ62" s="8"/>
      <c r="MSR62" s="8"/>
      <c r="MSS62" s="8"/>
      <c r="MST62" s="8"/>
      <c r="MSU62" s="8"/>
      <c r="MSV62" s="8"/>
      <c r="MSW62" s="8"/>
      <c r="MSX62" s="8"/>
      <c r="MSY62" s="8"/>
      <c r="MSZ62" s="8"/>
      <c r="MTA62" s="8"/>
      <c r="MTB62" s="8"/>
      <c r="MTC62" s="8"/>
      <c r="MTD62" s="8"/>
      <c r="MTE62" s="8"/>
      <c r="MTF62" s="8"/>
      <c r="MTG62" s="8"/>
      <c r="MTH62" s="8"/>
      <c r="MTI62" s="8"/>
      <c r="MTJ62" s="8"/>
      <c r="MTK62" s="8"/>
      <c r="MTL62" s="8"/>
      <c r="MTM62" s="8"/>
      <c r="MTN62" s="8"/>
      <c r="MTO62" s="8"/>
      <c r="MTP62" s="8"/>
      <c r="MTQ62" s="8"/>
      <c r="MTR62" s="8"/>
      <c r="MTS62" s="8"/>
      <c r="MTT62" s="8"/>
      <c r="MTU62" s="8"/>
      <c r="MTV62" s="8"/>
      <c r="MTW62" s="8"/>
      <c r="MTX62" s="8"/>
      <c r="MTY62" s="8"/>
      <c r="MTZ62" s="8"/>
      <c r="MUA62" s="8"/>
      <c r="MUB62" s="8"/>
      <c r="MUC62" s="8"/>
      <c r="MUD62" s="8"/>
      <c r="MUE62" s="8"/>
      <c r="MUF62" s="8"/>
      <c r="MUG62" s="8"/>
      <c r="MUH62" s="8"/>
      <c r="MUI62" s="8"/>
      <c r="MUJ62" s="8"/>
      <c r="MUK62" s="8"/>
      <c r="MUL62" s="8"/>
      <c r="MUM62" s="8"/>
      <c r="MUN62" s="8"/>
      <c r="MUO62" s="8"/>
      <c r="MUP62" s="8"/>
      <c r="MUQ62" s="8"/>
      <c r="MUR62" s="8"/>
      <c r="MUS62" s="8"/>
      <c r="MUT62" s="8"/>
      <c r="MUU62" s="8"/>
      <c r="MUV62" s="8"/>
      <c r="MUW62" s="8"/>
      <c r="MUX62" s="8"/>
      <c r="MUY62" s="8"/>
      <c r="MUZ62" s="8"/>
      <c r="MVA62" s="8"/>
      <c r="MVB62" s="8"/>
      <c r="MVC62" s="8"/>
      <c r="MVD62" s="8"/>
      <c r="MVE62" s="8"/>
      <c r="MVF62" s="8"/>
      <c r="MVG62" s="8"/>
      <c r="MVH62" s="8"/>
      <c r="MVI62" s="8"/>
      <c r="MVJ62" s="8"/>
      <c r="MVK62" s="8"/>
      <c r="MVL62" s="8"/>
      <c r="MVM62" s="8"/>
      <c r="MVN62" s="8"/>
      <c r="MVO62" s="8"/>
      <c r="MVP62" s="8"/>
      <c r="MVQ62" s="8"/>
      <c r="MVR62" s="8"/>
      <c r="MVS62" s="8"/>
      <c r="MVT62" s="8"/>
      <c r="MVU62" s="8"/>
      <c r="MVV62" s="8"/>
      <c r="MVW62" s="8"/>
      <c r="MVX62" s="8"/>
      <c r="MVY62" s="8"/>
      <c r="MVZ62" s="8"/>
      <c r="MWA62" s="8"/>
      <c r="MWB62" s="8"/>
      <c r="MWC62" s="8"/>
      <c r="MWD62" s="8"/>
      <c r="MWE62" s="8"/>
      <c r="MWF62" s="8"/>
      <c r="MWG62" s="8"/>
      <c r="MWH62" s="8"/>
      <c r="MWI62" s="8"/>
      <c r="MWJ62" s="8"/>
      <c r="MWK62" s="8"/>
      <c r="MWL62" s="8"/>
      <c r="MWM62" s="8"/>
      <c r="MWN62" s="8"/>
      <c r="MWO62" s="8"/>
      <c r="MWP62" s="8"/>
      <c r="MWQ62" s="8"/>
      <c r="MWR62" s="8"/>
      <c r="MWS62" s="8"/>
      <c r="MWT62" s="8"/>
      <c r="MWU62" s="8"/>
      <c r="MWV62" s="8"/>
      <c r="MWW62" s="8"/>
      <c r="MWX62" s="8"/>
      <c r="MWY62" s="8"/>
      <c r="MWZ62" s="8"/>
      <c r="MXA62" s="8"/>
      <c r="MXB62" s="8"/>
      <c r="MXC62" s="8"/>
      <c r="MXD62" s="8"/>
      <c r="MXE62" s="8"/>
      <c r="MXF62" s="8"/>
      <c r="MXG62" s="8"/>
      <c r="MXH62" s="8"/>
      <c r="MXI62" s="8"/>
      <c r="MXJ62" s="8"/>
      <c r="MXK62" s="8"/>
      <c r="MXL62" s="8"/>
      <c r="MXM62" s="8"/>
      <c r="MXN62" s="8"/>
      <c r="MXO62" s="8"/>
      <c r="MXP62" s="8"/>
      <c r="MXQ62" s="8"/>
      <c r="MXR62" s="8"/>
      <c r="MXS62" s="8"/>
      <c r="MXT62" s="8"/>
      <c r="MXU62" s="8"/>
      <c r="MXV62" s="8"/>
      <c r="MXW62" s="8"/>
      <c r="MXX62" s="8"/>
      <c r="MXY62" s="8"/>
      <c r="MXZ62" s="8"/>
      <c r="MYA62" s="8"/>
      <c r="MYB62" s="8"/>
      <c r="MYC62" s="8"/>
      <c r="MYD62" s="8"/>
      <c r="MYE62" s="8"/>
      <c r="MYF62" s="8"/>
      <c r="MYG62" s="8"/>
      <c r="MYH62" s="8"/>
      <c r="MYI62" s="8"/>
      <c r="MYJ62" s="8"/>
      <c r="MYK62" s="8"/>
      <c r="MYL62" s="8"/>
      <c r="MYM62" s="8"/>
      <c r="MYN62" s="8"/>
      <c r="MYO62" s="8"/>
      <c r="MYP62" s="8"/>
      <c r="MYQ62" s="8"/>
      <c r="MYR62" s="8"/>
      <c r="MYS62" s="8"/>
      <c r="MYT62" s="8"/>
      <c r="MYU62" s="8"/>
      <c r="MYV62" s="8"/>
      <c r="MYW62" s="8"/>
      <c r="MYX62" s="8"/>
      <c r="MYY62" s="8"/>
      <c r="MYZ62" s="8"/>
      <c r="MZA62" s="8"/>
      <c r="MZB62" s="8"/>
      <c r="MZC62" s="8"/>
      <c r="MZD62" s="8"/>
      <c r="MZE62" s="8"/>
      <c r="MZF62" s="8"/>
      <c r="MZG62" s="8"/>
      <c r="MZH62" s="8"/>
      <c r="MZI62" s="8"/>
      <c r="MZJ62" s="8"/>
      <c r="MZK62" s="8"/>
      <c r="MZL62" s="8"/>
      <c r="MZM62" s="8"/>
      <c r="MZN62" s="8"/>
      <c r="MZO62" s="8"/>
      <c r="MZP62" s="8"/>
      <c r="MZQ62" s="8"/>
      <c r="MZR62" s="8"/>
      <c r="MZS62" s="8"/>
      <c r="MZT62" s="8"/>
      <c r="MZU62" s="8"/>
      <c r="MZV62" s="8"/>
      <c r="MZW62" s="8"/>
      <c r="MZX62" s="8"/>
      <c r="MZY62" s="8"/>
      <c r="MZZ62" s="8"/>
      <c r="NAA62" s="8"/>
      <c r="NAB62" s="8"/>
      <c r="NAC62" s="8"/>
      <c r="NAD62" s="8"/>
      <c r="NAE62" s="8"/>
      <c r="NAF62" s="8"/>
      <c r="NAG62" s="8"/>
      <c r="NAH62" s="8"/>
      <c r="NAI62" s="8"/>
      <c r="NAJ62" s="8"/>
      <c r="NAK62" s="8"/>
      <c r="NAL62" s="8"/>
      <c r="NAM62" s="8"/>
      <c r="NAN62" s="8"/>
      <c r="NAO62" s="8"/>
      <c r="NAP62" s="8"/>
      <c r="NAQ62" s="8"/>
      <c r="NAR62" s="8"/>
      <c r="NAS62" s="8"/>
      <c r="NAT62" s="8"/>
      <c r="NAU62" s="8"/>
      <c r="NAV62" s="8"/>
      <c r="NAW62" s="8"/>
      <c r="NAX62" s="8"/>
      <c r="NAY62" s="8"/>
      <c r="NAZ62" s="8"/>
      <c r="NBA62" s="8"/>
      <c r="NBB62" s="8"/>
      <c r="NBC62" s="8"/>
      <c r="NBD62" s="8"/>
      <c r="NBE62" s="8"/>
      <c r="NBF62" s="8"/>
      <c r="NBG62" s="8"/>
      <c r="NBH62" s="8"/>
      <c r="NBI62" s="8"/>
      <c r="NBJ62" s="8"/>
      <c r="NBK62" s="8"/>
      <c r="NBL62" s="8"/>
      <c r="NBM62" s="8"/>
      <c r="NBN62" s="8"/>
      <c r="NBO62" s="8"/>
      <c r="NBP62" s="8"/>
      <c r="NBQ62" s="8"/>
      <c r="NBR62" s="8"/>
      <c r="NBS62" s="8"/>
      <c r="NBT62" s="8"/>
      <c r="NBU62" s="8"/>
      <c r="NBV62" s="8"/>
      <c r="NBW62" s="8"/>
      <c r="NBX62" s="8"/>
      <c r="NBY62" s="8"/>
      <c r="NBZ62" s="8"/>
      <c r="NCA62" s="8"/>
      <c r="NCB62" s="8"/>
      <c r="NCC62" s="8"/>
      <c r="NCD62" s="8"/>
      <c r="NCE62" s="8"/>
      <c r="NCF62" s="8"/>
      <c r="NCG62" s="8"/>
      <c r="NCH62" s="8"/>
      <c r="NCI62" s="8"/>
      <c r="NCJ62" s="8"/>
      <c r="NCK62" s="8"/>
      <c r="NCL62" s="8"/>
      <c r="NCM62" s="8"/>
      <c r="NCN62" s="8"/>
      <c r="NCO62" s="8"/>
      <c r="NCP62" s="8"/>
      <c r="NCQ62" s="8"/>
      <c r="NCR62" s="8"/>
      <c r="NCS62" s="8"/>
      <c r="NCT62" s="8"/>
      <c r="NCU62" s="8"/>
      <c r="NCV62" s="8"/>
      <c r="NCW62" s="8"/>
      <c r="NCX62" s="8"/>
      <c r="NCY62" s="8"/>
      <c r="NCZ62" s="8"/>
      <c r="NDA62" s="8"/>
      <c r="NDB62" s="8"/>
      <c r="NDC62" s="8"/>
      <c r="NDD62" s="8"/>
      <c r="NDE62" s="8"/>
      <c r="NDF62" s="8"/>
      <c r="NDG62" s="8"/>
      <c r="NDH62" s="8"/>
      <c r="NDI62" s="8"/>
      <c r="NDJ62" s="8"/>
      <c r="NDK62" s="8"/>
      <c r="NDL62" s="8"/>
      <c r="NDM62" s="8"/>
      <c r="NDN62" s="8"/>
      <c r="NDO62" s="8"/>
      <c r="NDP62" s="8"/>
      <c r="NDQ62" s="8"/>
      <c r="NDR62" s="8"/>
      <c r="NDS62" s="8"/>
      <c r="NDT62" s="8"/>
      <c r="NDU62" s="8"/>
      <c r="NDV62" s="8"/>
      <c r="NDW62" s="8"/>
      <c r="NDX62" s="8"/>
      <c r="NDY62" s="8"/>
      <c r="NDZ62" s="8"/>
      <c r="NEA62" s="8"/>
      <c r="NEB62" s="8"/>
      <c r="NEC62" s="8"/>
      <c r="NED62" s="8"/>
      <c r="NEE62" s="8"/>
      <c r="NEF62" s="8"/>
      <c r="NEG62" s="8"/>
      <c r="NEH62" s="8"/>
      <c r="NEI62" s="8"/>
      <c r="NEJ62" s="8"/>
      <c r="NEK62" s="8"/>
      <c r="NEL62" s="8"/>
      <c r="NEM62" s="8"/>
      <c r="NEN62" s="8"/>
      <c r="NEO62" s="8"/>
      <c r="NEP62" s="8"/>
      <c r="NEQ62" s="8"/>
      <c r="NER62" s="8"/>
      <c r="NES62" s="8"/>
      <c r="NET62" s="8"/>
      <c r="NEU62" s="8"/>
      <c r="NEV62" s="8"/>
      <c r="NEW62" s="8"/>
      <c r="NEX62" s="8"/>
      <c r="NEY62" s="8"/>
      <c r="NEZ62" s="8"/>
      <c r="NFA62" s="8"/>
      <c r="NFB62" s="8"/>
      <c r="NFC62" s="8"/>
      <c r="NFD62" s="8"/>
      <c r="NFE62" s="8"/>
      <c r="NFF62" s="8"/>
      <c r="NFG62" s="8"/>
      <c r="NFH62" s="8"/>
      <c r="NFI62" s="8"/>
      <c r="NFJ62" s="8"/>
      <c r="NFK62" s="8"/>
      <c r="NFL62" s="8"/>
      <c r="NFM62" s="8"/>
      <c r="NFN62" s="8"/>
      <c r="NFO62" s="8"/>
      <c r="NFP62" s="8"/>
      <c r="NFQ62" s="8"/>
      <c r="NFR62" s="8"/>
      <c r="NFS62" s="8"/>
      <c r="NFT62" s="8"/>
      <c r="NFU62" s="8"/>
      <c r="NFV62" s="8"/>
      <c r="NFW62" s="8"/>
      <c r="NFX62" s="8"/>
      <c r="NFY62" s="8"/>
      <c r="NFZ62" s="8"/>
      <c r="NGA62" s="8"/>
      <c r="NGB62" s="8"/>
      <c r="NGC62" s="8"/>
      <c r="NGD62" s="8"/>
      <c r="NGE62" s="8"/>
      <c r="NGF62" s="8"/>
      <c r="NGG62" s="8"/>
      <c r="NGH62" s="8"/>
      <c r="NGI62" s="8"/>
      <c r="NGJ62" s="8"/>
      <c r="NGK62" s="8"/>
      <c r="NGL62" s="8"/>
      <c r="NGM62" s="8"/>
      <c r="NGN62" s="8"/>
      <c r="NGO62" s="8"/>
      <c r="NGP62" s="8"/>
      <c r="NGQ62" s="8"/>
      <c r="NGR62" s="8"/>
      <c r="NGS62" s="8"/>
      <c r="NGT62" s="8"/>
      <c r="NGU62" s="8"/>
      <c r="NGV62" s="8"/>
      <c r="NGW62" s="8"/>
      <c r="NGX62" s="8"/>
      <c r="NGY62" s="8"/>
      <c r="NGZ62" s="8"/>
      <c r="NHA62" s="8"/>
      <c r="NHB62" s="8"/>
      <c r="NHC62" s="8"/>
      <c r="NHD62" s="8"/>
      <c r="NHE62" s="8"/>
      <c r="NHF62" s="8"/>
      <c r="NHG62" s="8"/>
      <c r="NHH62" s="8"/>
      <c r="NHI62" s="8"/>
      <c r="NHJ62" s="8"/>
      <c r="NHK62" s="8"/>
      <c r="NHL62" s="8"/>
      <c r="NHM62" s="8"/>
      <c r="NHN62" s="8"/>
      <c r="NHO62" s="8"/>
      <c r="NHP62" s="8"/>
      <c r="NHQ62" s="8"/>
      <c r="NHR62" s="8"/>
      <c r="NHS62" s="8"/>
      <c r="NHT62" s="8"/>
      <c r="NHU62" s="8"/>
      <c r="NHV62" s="8"/>
      <c r="NHW62" s="8"/>
      <c r="NHX62" s="8"/>
      <c r="NHY62" s="8"/>
      <c r="NHZ62" s="8"/>
      <c r="NIA62" s="8"/>
      <c r="NIB62" s="8"/>
      <c r="NIC62" s="8"/>
      <c r="NID62" s="8"/>
      <c r="NIE62" s="8"/>
      <c r="NIF62" s="8"/>
      <c r="NIG62" s="8"/>
      <c r="NIH62" s="8"/>
      <c r="NII62" s="8"/>
      <c r="NIJ62" s="8"/>
      <c r="NIK62" s="8"/>
      <c r="NIL62" s="8"/>
      <c r="NIM62" s="8"/>
      <c r="NIN62" s="8"/>
      <c r="NIO62" s="8"/>
      <c r="NIP62" s="8"/>
      <c r="NIQ62" s="8"/>
      <c r="NIR62" s="8"/>
      <c r="NIS62" s="8"/>
      <c r="NIT62" s="8"/>
      <c r="NIU62" s="8"/>
      <c r="NIV62" s="8"/>
      <c r="NIW62" s="8"/>
      <c r="NIX62" s="8"/>
      <c r="NIY62" s="8"/>
      <c r="NIZ62" s="8"/>
      <c r="NJA62" s="8"/>
      <c r="NJB62" s="8"/>
      <c r="NJC62" s="8"/>
      <c r="NJD62" s="8"/>
      <c r="NJE62" s="8"/>
      <c r="NJF62" s="8"/>
      <c r="NJG62" s="8"/>
      <c r="NJH62" s="8"/>
      <c r="NJI62" s="8"/>
      <c r="NJJ62" s="8"/>
      <c r="NJK62" s="8"/>
      <c r="NJL62" s="8"/>
      <c r="NJM62" s="8"/>
      <c r="NJN62" s="8"/>
      <c r="NJO62" s="8"/>
      <c r="NJP62" s="8"/>
      <c r="NJQ62" s="8"/>
      <c r="NJR62" s="8"/>
      <c r="NJS62" s="8"/>
      <c r="NJT62" s="8"/>
      <c r="NJU62" s="8"/>
      <c r="NJV62" s="8"/>
      <c r="NJW62" s="8"/>
      <c r="NJX62" s="8"/>
      <c r="NJY62" s="8"/>
      <c r="NJZ62" s="8"/>
      <c r="NKA62" s="8"/>
      <c r="NKB62" s="8"/>
      <c r="NKC62" s="8"/>
      <c r="NKD62" s="8"/>
      <c r="NKE62" s="8"/>
      <c r="NKF62" s="8"/>
      <c r="NKG62" s="8"/>
      <c r="NKH62" s="8"/>
      <c r="NKI62" s="8"/>
      <c r="NKJ62" s="8"/>
      <c r="NKK62" s="8"/>
      <c r="NKL62" s="8"/>
      <c r="NKM62" s="8"/>
      <c r="NKN62" s="8"/>
      <c r="NKO62" s="8"/>
      <c r="NKP62" s="8"/>
      <c r="NKQ62" s="8"/>
      <c r="NKR62" s="8"/>
      <c r="NKS62" s="8"/>
      <c r="NKT62" s="8"/>
      <c r="NKU62" s="8"/>
      <c r="NKV62" s="8"/>
      <c r="NKW62" s="8"/>
      <c r="NKX62" s="8"/>
      <c r="NKY62" s="8"/>
      <c r="NKZ62" s="8"/>
      <c r="NLA62" s="8"/>
      <c r="NLB62" s="8"/>
      <c r="NLC62" s="8"/>
      <c r="NLD62" s="8"/>
      <c r="NLE62" s="8"/>
      <c r="NLF62" s="8"/>
      <c r="NLG62" s="8"/>
      <c r="NLH62" s="8"/>
      <c r="NLI62" s="8"/>
      <c r="NLJ62" s="8"/>
      <c r="NLK62" s="8"/>
      <c r="NLL62" s="8"/>
      <c r="NLM62" s="8"/>
      <c r="NLN62" s="8"/>
      <c r="NLO62" s="8"/>
      <c r="NLP62" s="8"/>
      <c r="NLQ62" s="8"/>
      <c r="NLR62" s="8"/>
      <c r="NLS62" s="8"/>
      <c r="NLT62" s="8"/>
      <c r="NLU62" s="8"/>
      <c r="NLV62" s="8"/>
      <c r="NLW62" s="8"/>
      <c r="NLX62" s="8"/>
      <c r="NLY62" s="8"/>
      <c r="NLZ62" s="8"/>
      <c r="NMA62" s="8"/>
      <c r="NMB62" s="8"/>
      <c r="NMC62" s="8"/>
      <c r="NMD62" s="8"/>
      <c r="NME62" s="8"/>
      <c r="NMF62" s="8"/>
      <c r="NMG62" s="8"/>
      <c r="NMH62" s="8"/>
      <c r="NMI62" s="8"/>
      <c r="NMJ62" s="8"/>
      <c r="NMK62" s="8"/>
      <c r="NML62" s="8"/>
      <c r="NMM62" s="8"/>
      <c r="NMN62" s="8"/>
      <c r="NMO62" s="8"/>
      <c r="NMP62" s="8"/>
      <c r="NMQ62" s="8"/>
      <c r="NMR62" s="8"/>
      <c r="NMS62" s="8"/>
      <c r="NMT62" s="8"/>
      <c r="NMU62" s="8"/>
      <c r="NMV62" s="8"/>
      <c r="NMW62" s="8"/>
      <c r="NMX62" s="8"/>
      <c r="NMY62" s="8"/>
      <c r="NMZ62" s="8"/>
      <c r="NNA62" s="8"/>
      <c r="NNB62" s="8"/>
      <c r="NNC62" s="8"/>
      <c r="NND62" s="8"/>
      <c r="NNE62" s="8"/>
      <c r="NNF62" s="8"/>
      <c r="NNG62" s="8"/>
      <c r="NNH62" s="8"/>
      <c r="NNI62" s="8"/>
      <c r="NNJ62" s="8"/>
      <c r="NNK62" s="8"/>
      <c r="NNL62" s="8"/>
      <c r="NNM62" s="8"/>
      <c r="NNN62" s="8"/>
      <c r="NNO62" s="8"/>
      <c r="NNP62" s="8"/>
      <c r="NNQ62" s="8"/>
      <c r="NNR62" s="8"/>
      <c r="NNS62" s="8"/>
      <c r="NNT62" s="8"/>
      <c r="NNU62" s="8"/>
      <c r="NNV62" s="8"/>
      <c r="NNW62" s="8"/>
      <c r="NNX62" s="8"/>
      <c r="NNY62" s="8"/>
      <c r="NNZ62" s="8"/>
      <c r="NOA62" s="8"/>
      <c r="NOB62" s="8"/>
      <c r="NOC62" s="8"/>
      <c r="NOD62" s="8"/>
      <c r="NOE62" s="8"/>
      <c r="NOF62" s="8"/>
      <c r="NOG62" s="8"/>
      <c r="NOH62" s="8"/>
      <c r="NOI62" s="8"/>
      <c r="NOJ62" s="8"/>
      <c r="NOK62" s="8"/>
      <c r="NOL62" s="8"/>
      <c r="NOM62" s="8"/>
      <c r="NON62" s="8"/>
      <c r="NOO62" s="8"/>
      <c r="NOP62" s="8"/>
      <c r="NOQ62" s="8"/>
      <c r="NOR62" s="8"/>
      <c r="NOS62" s="8"/>
      <c r="NOT62" s="8"/>
      <c r="NOU62" s="8"/>
      <c r="NOV62" s="8"/>
      <c r="NOW62" s="8"/>
      <c r="NOX62" s="8"/>
      <c r="NOY62" s="8"/>
      <c r="NOZ62" s="8"/>
      <c r="NPA62" s="8"/>
      <c r="NPB62" s="8"/>
      <c r="NPC62" s="8"/>
      <c r="NPD62" s="8"/>
      <c r="NPE62" s="8"/>
      <c r="NPF62" s="8"/>
      <c r="NPG62" s="8"/>
      <c r="NPH62" s="8"/>
      <c r="NPI62" s="8"/>
      <c r="NPJ62" s="8"/>
      <c r="NPK62" s="8"/>
      <c r="NPL62" s="8"/>
      <c r="NPM62" s="8"/>
      <c r="NPN62" s="8"/>
      <c r="NPO62" s="8"/>
      <c r="NPP62" s="8"/>
      <c r="NPQ62" s="8"/>
      <c r="NPR62" s="8"/>
      <c r="NPS62" s="8"/>
      <c r="NPT62" s="8"/>
      <c r="NPU62" s="8"/>
      <c r="NPV62" s="8"/>
      <c r="NPW62" s="8"/>
      <c r="NPX62" s="8"/>
      <c r="NPY62" s="8"/>
      <c r="NPZ62" s="8"/>
      <c r="NQA62" s="8"/>
      <c r="NQB62" s="8"/>
      <c r="NQC62" s="8"/>
      <c r="NQD62" s="8"/>
      <c r="NQE62" s="8"/>
      <c r="NQF62" s="8"/>
      <c r="NQG62" s="8"/>
      <c r="NQH62" s="8"/>
      <c r="NQI62" s="8"/>
      <c r="NQJ62" s="8"/>
      <c r="NQK62" s="8"/>
      <c r="NQL62" s="8"/>
      <c r="NQM62" s="8"/>
      <c r="NQN62" s="8"/>
      <c r="NQO62" s="8"/>
      <c r="NQP62" s="8"/>
      <c r="NQQ62" s="8"/>
      <c r="NQR62" s="8"/>
      <c r="NQS62" s="8"/>
      <c r="NQT62" s="8"/>
      <c r="NQU62" s="8"/>
      <c r="NQV62" s="8"/>
      <c r="NQW62" s="8"/>
      <c r="NQX62" s="8"/>
      <c r="NQY62" s="8"/>
      <c r="NQZ62" s="8"/>
      <c r="NRA62" s="8"/>
      <c r="NRB62" s="8"/>
      <c r="NRC62" s="8"/>
      <c r="NRD62" s="8"/>
      <c r="NRE62" s="8"/>
      <c r="NRF62" s="8"/>
      <c r="NRG62" s="8"/>
      <c r="NRH62" s="8"/>
      <c r="NRI62" s="8"/>
      <c r="NRJ62" s="8"/>
      <c r="NRK62" s="8"/>
      <c r="NRL62" s="8"/>
      <c r="NRM62" s="8"/>
      <c r="NRN62" s="8"/>
      <c r="NRO62" s="8"/>
      <c r="NRP62" s="8"/>
      <c r="NRQ62" s="8"/>
      <c r="NRR62" s="8"/>
      <c r="NRS62" s="8"/>
      <c r="NRT62" s="8"/>
      <c r="NRU62" s="8"/>
      <c r="NRV62" s="8"/>
      <c r="NRW62" s="8"/>
      <c r="NRX62" s="8"/>
      <c r="NRY62" s="8"/>
      <c r="NRZ62" s="8"/>
      <c r="NSA62" s="8"/>
      <c r="NSB62" s="8"/>
      <c r="NSC62" s="8"/>
      <c r="NSD62" s="8"/>
      <c r="NSE62" s="8"/>
      <c r="NSF62" s="8"/>
      <c r="NSG62" s="8"/>
      <c r="NSH62" s="8"/>
      <c r="NSI62" s="8"/>
      <c r="NSJ62" s="8"/>
      <c r="NSK62" s="8"/>
      <c r="NSL62" s="8"/>
      <c r="NSM62" s="8"/>
      <c r="NSN62" s="8"/>
      <c r="NSO62" s="8"/>
      <c r="NSP62" s="8"/>
      <c r="NSQ62" s="8"/>
      <c r="NSR62" s="8"/>
      <c r="NSS62" s="8"/>
      <c r="NST62" s="8"/>
      <c r="NSU62" s="8"/>
      <c r="NSV62" s="8"/>
      <c r="NSW62" s="8"/>
      <c r="NSX62" s="8"/>
      <c r="NSY62" s="8"/>
      <c r="NSZ62" s="8"/>
      <c r="NTA62" s="8"/>
      <c r="NTB62" s="8"/>
      <c r="NTC62" s="8"/>
      <c r="NTD62" s="8"/>
      <c r="NTE62" s="8"/>
      <c r="NTF62" s="8"/>
      <c r="NTG62" s="8"/>
      <c r="NTH62" s="8"/>
      <c r="NTI62" s="8"/>
      <c r="NTJ62" s="8"/>
      <c r="NTK62" s="8"/>
      <c r="NTL62" s="8"/>
      <c r="NTM62" s="8"/>
      <c r="NTN62" s="8"/>
      <c r="NTO62" s="8"/>
      <c r="NTP62" s="8"/>
      <c r="NTQ62" s="8"/>
      <c r="NTR62" s="8"/>
      <c r="NTS62" s="8"/>
      <c r="NTT62" s="8"/>
      <c r="NTU62" s="8"/>
      <c r="NTV62" s="8"/>
      <c r="NTW62" s="8"/>
      <c r="NTX62" s="8"/>
      <c r="NTY62" s="8"/>
      <c r="NTZ62" s="8"/>
      <c r="NUA62" s="8"/>
      <c r="NUB62" s="8"/>
      <c r="NUC62" s="8"/>
      <c r="NUD62" s="8"/>
      <c r="NUE62" s="8"/>
      <c r="NUF62" s="8"/>
      <c r="NUG62" s="8"/>
      <c r="NUH62" s="8"/>
      <c r="NUI62" s="8"/>
      <c r="NUJ62" s="8"/>
      <c r="NUK62" s="8"/>
      <c r="NUL62" s="8"/>
      <c r="NUM62" s="8"/>
      <c r="NUN62" s="8"/>
      <c r="NUO62" s="8"/>
      <c r="NUP62" s="8"/>
      <c r="NUQ62" s="8"/>
      <c r="NUR62" s="8"/>
      <c r="NUS62" s="8"/>
      <c r="NUT62" s="8"/>
      <c r="NUU62" s="8"/>
      <c r="NUV62" s="8"/>
      <c r="NUW62" s="8"/>
      <c r="NUX62" s="8"/>
      <c r="NUY62" s="8"/>
      <c r="NUZ62" s="8"/>
      <c r="NVA62" s="8"/>
      <c r="NVB62" s="8"/>
      <c r="NVC62" s="8"/>
      <c r="NVD62" s="8"/>
      <c r="NVE62" s="8"/>
      <c r="NVF62" s="8"/>
      <c r="NVG62" s="8"/>
      <c r="NVH62" s="8"/>
      <c r="NVI62" s="8"/>
      <c r="NVJ62" s="8"/>
      <c r="NVK62" s="8"/>
      <c r="NVL62" s="8"/>
      <c r="NVM62" s="8"/>
      <c r="NVN62" s="8"/>
      <c r="NVO62" s="8"/>
      <c r="NVP62" s="8"/>
      <c r="NVQ62" s="8"/>
      <c r="NVR62" s="8"/>
      <c r="NVS62" s="8"/>
      <c r="NVT62" s="8"/>
      <c r="NVU62" s="8"/>
      <c r="NVV62" s="8"/>
      <c r="NVW62" s="8"/>
      <c r="NVX62" s="8"/>
      <c r="NVY62" s="8"/>
      <c r="NVZ62" s="8"/>
      <c r="NWA62" s="8"/>
      <c r="NWB62" s="8"/>
      <c r="NWC62" s="8"/>
      <c r="NWD62" s="8"/>
      <c r="NWE62" s="8"/>
      <c r="NWF62" s="8"/>
      <c r="NWG62" s="8"/>
      <c r="NWH62" s="8"/>
      <c r="NWI62" s="8"/>
      <c r="NWJ62" s="8"/>
      <c r="NWK62" s="8"/>
      <c r="NWL62" s="8"/>
      <c r="NWM62" s="8"/>
      <c r="NWN62" s="8"/>
      <c r="NWO62" s="8"/>
      <c r="NWP62" s="8"/>
      <c r="NWQ62" s="8"/>
      <c r="NWR62" s="8"/>
      <c r="NWS62" s="8"/>
      <c r="NWT62" s="8"/>
      <c r="NWU62" s="8"/>
      <c r="NWV62" s="8"/>
      <c r="NWW62" s="8"/>
      <c r="NWX62" s="8"/>
      <c r="NWY62" s="8"/>
      <c r="NWZ62" s="8"/>
      <c r="NXA62" s="8"/>
      <c r="NXB62" s="8"/>
      <c r="NXC62" s="8"/>
      <c r="NXD62" s="8"/>
      <c r="NXE62" s="8"/>
      <c r="NXF62" s="8"/>
      <c r="NXG62" s="8"/>
      <c r="NXH62" s="8"/>
      <c r="NXI62" s="8"/>
      <c r="NXJ62" s="8"/>
      <c r="NXK62" s="8"/>
      <c r="NXL62" s="8"/>
      <c r="NXM62" s="8"/>
      <c r="NXN62" s="8"/>
      <c r="NXO62" s="8"/>
      <c r="NXP62" s="8"/>
      <c r="NXQ62" s="8"/>
      <c r="NXR62" s="8"/>
      <c r="NXS62" s="8"/>
      <c r="NXT62" s="8"/>
      <c r="NXU62" s="8"/>
      <c r="NXV62" s="8"/>
      <c r="NXW62" s="8"/>
      <c r="NXX62" s="8"/>
      <c r="NXY62" s="8"/>
      <c r="NXZ62" s="8"/>
      <c r="NYA62" s="8"/>
      <c r="NYB62" s="8"/>
      <c r="NYC62" s="8"/>
      <c r="NYD62" s="8"/>
      <c r="NYE62" s="8"/>
      <c r="NYF62" s="8"/>
      <c r="NYG62" s="8"/>
      <c r="NYH62" s="8"/>
      <c r="NYI62" s="8"/>
      <c r="NYJ62" s="8"/>
      <c r="NYK62" s="8"/>
      <c r="NYL62" s="8"/>
      <c r="NYM62" s="8"/>
      <c r="NYN62" s="8"/>
      <c r="NYO62" s="8"/>
      <c r="NYP62" s="8"/>
      <c r="NYQ62" s="8"/>
      <c r="NYR62" s="8"/>
      <c r="NYS62" s="8"/>
      <c r="NYT62" s="8"/>
      <c r="NYU62" s="8"/>
      <c r="NYV62" s="8"/>
      <c r="NYW62" s="8"/>
      <c r="NYX62" s="8"/>
      <c r="NYY62" s="8"/>
      <c r="NYZ62" s="8"/>
      <c r="NZA62" s="8"/>
      <c r="NZB62" s="8"/>
      <c r="NZC62" s="8"/>
      <c r="NZD62" s="8"/>
      <c r="NZE62" s="8"/>
      <c r="NZF62" s="8"/>
      <c r="NZG62" s="8"/>
      <c r="NZH62" s="8"/>
      <c r="NZI62" s="8"/>
      <c r="NZJ62" s="8"/>
      <c r="NZK62" s="8"/>
      <c r="NZL62" s="8"/>
      <c r="NZM62" s="8"/>
      <c r="NZN62" s="8"/>
      <c r="NZO62" s="8"/>
      <c r="NZP62" s="8"/>
      <c r="NZQ62" s="8"/>
      <c r="NZR62" s="8"/>
      <c r="NZS62" s="8"/>
      <c r="NZT62" s="8"/>
      <c r="NZU62" s="8"/>
      <c r="NZV62" s="8"/>
      <c r="NZW62" s="8"/>
      <c r="NZX62" s="8"/>
      <c r="NZY62" s="8"/>
      <c r="NZZ62" s="8"/>
      <c r="OAA62" s="8"/>
      <c r="OAB62" s="8"/>
      <c r="OAC62" s="8"/>
      <c r="OAD62" s="8"/>
      <c r="OAE62" s="8"/>
      <c r="OAF62" s="8"/>
      <c r="OAG62" s="8"/>
      <c r="OAH62" s="8"/>
      <c r="OAI62" s="8"/>
      <c r="OAJ62" s="8"/>
      <c r="OAK62" s="8"/>
      <c r="OAL62" s="8"/>
      <c r="OAM62" s="8"/>
      <c r="OAN62" s="8"/>
      <c r="OAO62" s="8"/>
      <c r="OAP62" s="8"/>
      <c r="OAQ62" s="8"/>
      <c r="OAR62" s="8"/>
      <c r="OAS62" s="8"/>
      <c r="OAT62" s="8"/>
      <c r="OAU62" s="8"/>
      <c r="OAV62" s="8"/>
      <c r="OAW62" s="8"/>
      <c r="OAX62" s="8"/>
      <c r="OAY62" s="8"/>
      <c r="OAZ62" s="8"/>
      <c r="OBA62" s="8"/>
      <c r="OBB62" s="8"/>
      <c r="OBC62" s="8"/>
      <c r="OBD62" s="8"/>
      <c r="OBE62" s="8"/>
      <c r="OBF62" s="8"/>
      <c r="OBG62" s="8"/>
      <c r="OBH62" s="8"/>
      <c r="OBI62" s="8"/>
      <c r="OBJ62" s="8"/>
      <c r="OBK62" s="8"/>
      <c r="OBL62" s="8"/>
      <c r="OBM62" s="8"/>
      <c r="OBN62" s="8"/>
      <c r="OBO62" s="8"/>
      <c r="OBP62" s="8"/>
      <c r="OBQ62" s="8"/>
      <c r="OBR62" s="8"/>
      <c r="OBS62" s="8"/>
      <c r="OBT62" s="8"/>
      <c r="OBU62" s="8"/>
      <c r="OBV62" s="8"/>
      <c r="OBW62" s="8"/>
      <c r="OBX62" s="8"/>
      <c r="OBY62" s="8"/>
      <c r="OBZ62" s="8"/>
      <c r="OCA62" s="8"/>
      <c r="OCB62" s="8"/>
      <c r="OCC62" s="8"/>
      <c r="OCD62" s="8"/>
      <c r="OCE62" s="8"/>
      <c r="OCF62" s="8"/>
      <c r="OCG62" s="8"/>
      <c r="OCH62" s="8"/>
      <c r="OCI62" s="8"/>
      <c r="OCJ62" s="8"/>
      <c r="OCK62" s="8"/>
      <c r="OCL62" s="8"/>
      <c r="OCM62" s="8"/>
      <c r="OCN62" s="8"/>
      <c r="OCO62" s="8"/>
      <c r="OCP62" s="8"/>
      <c r="OCQ62" s="8"/>
      <c r="OCR62" s="8"/>
      <c r="OCS62" s="8"/>
      <c r="OCT62" s="8"/>
      <c r="OCU62" s="8"/>
      <c r="OCV62" s="8"/>
      <c r="OCW62" s="8"/>
      <c r="OCX62" s="8"/>
      <c r="OCY62" s="8"/>
      <c r="OCZ62" s="8"/>
      <c r="ODA62" s="8"/>
      <c r="ODB62" s="8"/>
      <c r="ODC62" s="8"/>
      <c r="ODD62" s="8"/>
      <c r="ODE62" s="8"/>
      <c r="ODF62" s="8"/>
      <c r="ODG62" s="8"/>
      <c r="ODH62" s="8"/>
      <c r="ODI62" s="8"/>
      <c r="ODJ62" s="8"/>
      <c r="ODK62" s="8"/>
      <c r="ODL62" s="8"/>
      <c r="ODM62" s="8"/>
      <c r="ODN62" s="8"/>
      <c r="ODO62" s="8"/>
      <c r="ODP62" s="8"/>
      <c r="ODQ62" s="8"/>
      <c r="ODR62" s="8"/>
      <c r="ODS62" s="8"/>
      <c r="ODT62" s="8"/>
      <c r="ODU62" s="8"/>
      <c r="ODV62" s="8"/>
      <c r="ODW62" s="8"/>
      <c r="ODX62" s="8"/>
      <c r="ODY62" s="8"/>
      <c r="ODZ62" s="8"/>
      <c r="OEA62" s="8"/>
      <c r="OEB62" s="8"/>
      <c r="OEC62" s="8"/>
      <c r="OED62" s="8"/>
      <c r="OEE62" s="8"/>
      <c r="OEF62" s="8"/>
      <c r="OEG62" s="8"/>
      <c r="OEH62" s="8"/>
      <c r="OEI62" s="8"/>
      <c r="OEJ62" s="8"/>
      <c r="OEK62" s="8"/>
      <c r="OEL62" s="8"/>
      <c r="OEM62" s="8"/>
      <c r="OEN62" s="8"/>
      <c r="OEO62" s="8"/>
      <c r="OEP62" s="8"/>
      <c r="OEQ62" s="8"/>
      <c r="OER62" s="8"/>
      <c r="OES62" s="8"/>
      <c r="OET62" s="8"/>
      <c r="OEU62" s="8"/>
      <c r="OEV62" s="8"/>
      <c r="OEW62" s="8"/>
      <c r="OEX62" s="8"/>
      <c r="OEY62" s="8"/>
      <c r="OEZ62" s="8"/>
      <c r="OFA62" s="8"/>
      <c r="OFB62" s="8"/>
      <c r="OFC62" s="8"/>
      <c r="OFD62" s="8"/>
      <c r="OFE62" s="8"/>
      <c r="OFF62" s="8"/>
      <c r="OFG62" s="8"/>
      <c r="OFH62" s="8"/>
      <c r="OFI62" s="8"/>
      <c r="OFJ62" s="8"/>
      <c r="OFK62" s="8"/>
      <c r="OFL62" s="8"/>
      <c r="OFM62" s="8"/>
      <c r="OFN62" s="8"/>
      <c r="OFO62" s="8"/>
      <c r="OFP62" s="8"/>
      <c r="OFQ62" s="8"/>
      <c r="OFR62" s="8"/>
      <c r="OFS62" s="8"/>
      <c r="OFT62" s="8"/>
      <c r="OFU62" s="8"/>
      <c r="OFV62" s="8"/>
      <c r="OFW62" s="8"/>
      <c r="OFX62" s="8"/>
      <c r="OFY62" s="8"/>
      <c r="OFZ62" s="8"/>
      <c r="OGA62" s="8"/>
      <c r="OGB62" s="8"/>
      <c r="OGC62" s="8"/>
      <c r="OGD62" s="8"/>
      <c r="OGE62" s="8"/>
      <c r="OGF62" s="8"/>
      <c r="OGG62" s="8"/>
      <c r="OGH62" s="8"/>
      <c r="OGI62" s="8"/>
      <c r="OGJ62" s="8"/>
      <c r="OGK62" s="8"/>
      <c r="OGL62" s="8"/>
      <c r="OGM62" s="8"/>
      <c r="OGN62" s="8"/>
      <c r="OGO62" s="8"/>
      <c r="OGP62" s="8"/>
      <c r="OGQ62" s="8"/>
      <c r="OGR62" s="8"/>
      <c r="OGS62" s="8"/>
      <c r="OGT62" s="8"/>
      <c r="OGU62" s="8"/>
      <c r="OGV62" s="8"/>
      <c r="OGW62" s="8"/>
      <c r="OGX62" s="8"/>
      <c r="OGY62" s="8"/>
      <c r="OGZ62" s="8"/>
      <c r="OHA62" s="8"/>
      <c r="OHB62" s="8"/>
      <c r="OHC62" s="8"/>
      <c r="OHD62" s="8"/>
      <c r="OHE62" s="8"/>
      <c r="OHF62" s="8"/>
      <c r="OHG62" s="8"/>
      <c r="OHH62" s="8"/>
      <c r="OHI62" s="8"/>
      <c r="OHJ62" s="8"/>
      <c r="OHK62" s="8"/>
      <c r="OHL62" s="8"/>
      <c r="OHM62" s="8"/>
      <c r="OHN62" s="8"/>
      <c r="OHO62" s="8"/>
      <c r="OHP62" s="8"/>
      <c r="OHQ62" s="8"/>
      <c r="OHR62" s="8"/>
      <c r="OHS62" s="8"/>
      <c r="OHT62" s="8"/>
      <c r="OHU62" s="8"/>
      <c r="OHV62" s="8"/>
      <c r="OHW62" s="8"/>
      <c r="OHX62" s="8"/>
      <c r="OHY62" s="8"/>
      <c r="OHZ62" s="8"/>
      <c r="OIA62" s="8"/>
      <c r="OIB62" s="8"/>
      <c r="OIC62" s="8"/>
      <c r="OID62" s="8"/>
      <c r="OIE62" s="8"/>
      <c r="OIF62" s="8"/>
      <c r="OIG62" s="8"/>
      <c r="OIH62" s="8"/>
      <c r="OII62" s="8"/>
      <c r="OIJ62" s="8"/>
      <c r="OIK62" s="8"/>
      <c r="OIL62" s="8"/>
      <c r="OIM62" s="8"/>
      <c r="OIN62" s="8"/>
      <c r="OIO62" s="8"/>
      <c r="OIP62" s="8"/>
      <c r="OIQ62" s="8"/>
      <c r="OIR62" s="8"/>
      <c r="OIS62" s="8"/>
      <c r="OIT62" s="8"/>
      <c r="OIU62" s="8"/>
      <c r="OIV62" s="8"/>
      <c r="OIW62" s="8"/>
      <c r="OIX62" s="8"/>
      <c r="OIY62" s="8"/>
      <c r="OIZ62" s="8"/>
      <c r="OJA62" s="8"/>
      <c r="OJB62" s="8"/>
      <c r="OJC62" s="8"/>
      <c r="OJD62" s="8"/>
      <c r="OJE62" s="8"/>
      <c r="OJF62" s="8"/>
      <c r="OJG62" s="8"/>
      <c r="OJH62" s="8"/>
      <c r="OJI62" s="8"/>
      <c r="OJJ62" s="8"/>
      <c r="OJK62" s="8"/>
      <c r="OJL62" s="8"/>
      <c r="OJM62" s="8"/>
      <c r="OJN62" s="8"/>
      <c r="OJO62" s="8"/>
      <c r="OJP62" s="8"/>
      <c r="OJQ62" s="8"/>
      <c r="OJR62" s="8"/>
      <c r="OJS62" s="8"/>
      <c r="OJT62" s="8"/>
      <c r="OJU62" s="8"/>
      <c r="OJV62" s="8"/>
      <c r="OJW62" s="8"/>
      <c r="OJX62" s="8"/>
      <c r="OJY62" s="8"/>
      <c r="OJZ62" s="8"/>
      <c r="OKA62" s="8"/>
      <c r="OKB62" s="8"/>
      <c r="OKC62" s="8"/>
      <c r="OKD62" s="8"/>
      <c r="OKE62" s="8"/>
      <c r="OKF62" s="8"/>
      <c r="OKG62" s="8"/>
      <c r="OKH62" s="8"/>
      <c r="OKI62" s="8"/>
      <c r="OKJ62" s="8"/>
      <c r="OKK62" s="8"/>
      <c r="OKL62" s="8"/>
      <c r="OKM62" s="8"/>
      <c r="OKN62" s="8"/>
      <c r="OKO62" s="8"/>
      <c r="OKP62" s="8"/>
      <c r="OKQ62" s="8"/>
      <c r="OKR62" s="8"/>
      <c r="OKS62" s="8"/>
      <c r="OKT62" s="8"/>
      <c r="OKU62" s="8"/>
      <c r="OKV62" s="8"/>
      <c r="OKW62" s="8"/>
      <c r="OKX62" s="8"/>
      <c r="OKY62" s="8"/>
      <c r="OKZ62" s="8"/>
      <c r="OLA62" s="8"/>
      <c r="OLB62" s="8"/>
      <c r="OLC62" s="8"/>
      <c r="OLD62" s="8"/>
      <c r="OLE62" s="8"/>
      <c r="OLF62" s="8"/>
      <c r="OLG62" s="8"/>
      <c r="OLH62" s="8"/>
      <c r="OLI62" s="8"/>
      <c r="OLJ62" s="8"/>
      <c r="OLK62" s="8"/>
      <c r="OLL62" s="8"/>
      <c r="OLM62" s="8"/>
      <c r="OLN62" s="8"/>
      <c r="OLO62" s="8"/>
      <c r="OLP62" s="8"/>
      <c r="OLQ62" s="8"/>
      <c r="OLR62" s="8"/>
      <c r="OLS62" s="8"/>
      <c r="OLT62" s="8"/>
      <c r="OLU62" s="8"/>
      <c r="OLV62" s="8"/>
      <c r="OLW62" s="8"/>
      <c r="OLX62" s="8"/>
      <c r="OLY62" s="8"/>
      <c r="OLZ62" s="8"/>
      <c r="OMA62" s="8"/>
      <c r="OMB62" s="8"/>
      <c r="OMC62" s="8"/>
      <c r="OMD62" s="8"/>
      <c r="OME62" s="8"/>
      <c r="OMF62" s="8"/>
      <c r="OMG62" s="8"/>
      <c r="OMH62" s="8"/>
      <c r="OMI62" s="8"/>
      <c r="OMJ62" s="8"/>
      <c r="OMK62" s="8"/>
      <c r="OML62" s="8"/>
      <c r="OMM62" s="8"/>
      <c r="OMN62" s="8"/>
      <c r="OMO62" s="8"/>
      <c r="OMP62" s="8"/>
      <c r="OMQ62" s="8"/>
      <c r="OMR62" s="8"/>
      <c r="OMS62" s="8"/>
      <c r="OMT62" s="8"/>
      <c r="OMU62" s="8"/>
      <c r="OMV62" s="8"/>
      <c r="OMW62" s="8"/>
      <c r="OMX62" s="8"/>
      <c r="OMY62" s="8"/>
      <c r="OMZ62" s="8"/>
      <c r="ONA62" s="8"/>
      <c r="ONB62" s="8"/>
      <c r="ONC62" s="8"/>
      <c r="OND62" s="8"/>
      <c r="ONE62" s="8"/>
      <c r="ONF62" s="8"/>
      <c r="ONG62" s="8"/>
      <c r="ONH62" s="8"/>
      <c r="ONI62" s="8"/>
      <c r="ONJ62" s="8"/>
      <c r="ONK62" s="8"/>
      <c r="ONL62" s="8"/>
      <c r="ONM62" s="8"/>
      <c r="ONN62" s="8"/>
      <c r="ONO62" s="8"/>
      <c r="ONP62" s="8"/>
      <c r="ONQ62" s="8"/>
      <c r="ONR62" s="8"/>
      <c r="ONS62" s="8"/>
      <c r="ONT62" s="8"/>
      <c r="ONU62" s="8"/>
      <c r="ONV62" s="8"/>
      <c r="ONW62" s="8"/>
      <c r="ONX62" s="8"/>
      <c r="ONY62" s="8"/>
      <c r="ONZ62" s="8"/>
      <c r="OOA62" s="8"/>
      <c r="OOB62" s="8"/>
      <c r="OOC62" s="8"/>
      <c r="OOD62" s="8"/>
      <c r="OOE62" s="8"/>
      <c r="OOF62" s="8"/>
      <c r="OOG62" s="8"/>
      <c r="OOH62" s="8"/>
      <c r="OOI62" s="8"/>
      <c r="OOJ62" s="8"/>
      <c r="OOK62" s="8"/>
      <c r="OOL62" s="8"/>
      <c r="OOM62" s="8"/>
      <c r="OON62" s="8"/>
      <c r="OOO62" s="8"/>
      <c r="OOP62" s="8"/>
      <c r="OOQ62" s="8"/>
      <c r="OOR62" s="8"/>
      <c r="OOS62" s="8"/>
      <c r="OOT62" s="8"/>
      <c r="OOU62" s="8"/>
      <c r="OOV62" s="8"/>
      <c r="OOW62" s="8"/>
      <c r="OOX62" s="8"/>
      <c r="OOY62" s="8"/>
      <c r="OOZ62" s="8"/>
      <c r="OPA62" s="8"/>
      <c r="OPB62" s="8"/>
      <c r="OPC62" s="8"/>
      <c r="OPD62" s="8"/>
      <c r="OPE62" s="8"/>
      <c r="OPF62" s="8"/>
      <c r="OPG62" s="8"/>
      <c r="OPH62" s="8"/>
      <c r="OPI62" s="8"/>
      <c r="OPJ62" s="8"/>
      <c r="OPK62" s="8"/>
      <c r="OPL62" s="8"/>
      <c r="OPM62" s="8"/>
      <c r="OPN62" s="8"/>
      <c r="OPO62" s="8"/>
      <c r="OPP62" s="8"/>
      <c r="OPQ62" s="8"/>
      <c r="OPR62" s="8"/>
      <c r="OPS62" s="8"/>
      <c r="OPT62" s="8"/>
      <c r="OPU62" s="8"/>
      <c r="OPV62" s="8"/>
      <c r="OPW62" s="8"/>
      <c r="OPX62" s="8"/>
      <c r="OPY62" s="8"/>
      <c r="OPZ62" s="8"/>
      <c r="OQA62" s="8"/>
      <c r="OQB62" s="8"/>
      <c r="OQC62" s="8"/>
      <c r="OQD62" s="8"/>
      <c r="OQE62" s="8"/>
      <c r="OQF62" s="8"/>
      <c r="OQG62" s="8"/>
      <c r="OQH62" s="8"/>
      <c r="OQI62" s="8"/>
      <c r="OQJ62" s="8"/>
      <c r="OQK62" s="8"/>
      <c r="OQL62" s="8"/>
      <c r="OQM62" s="8"/>
      <c r="OQN62" s="8"/>
      <c r="OQO62" s="8"/>
      <c r="OQP62" s="8"/>
      <c r="OQQ62" s="8"/>
      <c r="OQR62" s="8"/>
      <c r="OQS62" s="8"/>
      <c r="OQT62" s="8"/>
      <c r="OQU62" s="8"/>
      <c r="OQV62" s="8"/>
      <c r="OQW62" s="8"/>
      <c r="OQX62" s="8"/>
      <c r="OQY62" s="8"/>
      <c r="OQZ62" s="8"/>
      <c r="ORA62" s="8"/>
      <c r="ORB62" s="8"/>
      <c r="ORC62" s="8"/>
      <c r="ORD62" s="8"/>
      <c r="ORE62" s="8"/>
      <c r="ORF62" s="8"/>
      <c r="ORG62" s="8"/>
      <c r="ORH62" s="8"/>
      <c r="ORI62" s="8"/>
      <c r="ORJ62" s="8"/>
      <c r="ORK62" s="8"/>
      <c r="ORL62" s="8"/>
      <c r="ORM62" s="8"/>
      <c r="ORN62" s="8"/>
      <c r="ORO62" s="8"/>
      <c r="ORP62" s="8"/>
      <c r="ORQ62" s="8"/>
      <c r="ORR62" s="8"/>
      <c r="ORS62" s="8"/>
      <c r="ORT62" s="8"/>
      <c r="ORU62" s="8"/>
      <c r="ORV62" s="8"/>
      <c r="ORW62" s="8"/>
      <c r="ORX62" s="8"/>
      <c r="ORY62" s="8"/>
      <c r="ORZ62" s="8"/>
      <c r="OSA62" s="8"/>
      <c r="OSB62" s="8"/>
      <c r="OSC62" s="8"/>
      <c r="OSD62" s="8"/>
      <c r="OSE62" s="8"/>
      <c r="OSF62" s="8"/>
      <c r="OSG62" s="8"/>
      <c r="OSH62" s="8"/>
      <c r="OSI62" s="8"/>
      <c r="OSJ62" s="8"/>
      <c r="OSK62" s="8"/>
      <c r="OSL62" s="8"/>
      <c r="OSM62" s="8"/>
      <c r="OSN62" s="8"/>
      <c r="OSO62" s="8"/>
      <c r="OSP62" s="8"/>
      <c r="OSQ62" s="8"/>
      <c r="OSR62" s="8"/>
      <c r="OSS62" s="8"/>
      <c r="OST62" s="8"/>
      <c r="OSU62" s="8"/>
      <c r="OSV62" s="8"/>
      <c r="OSW62" s="8"/>
      <c r="OSX62" s="8"/>
      <c r="OSY62" s="8"/>
      <c r="OSZ62" s="8"/>
      <c r="OTA62" s="8"/>
      <c r="OTB62" s="8"/>
      <c r="OTC62" s="8"/>
      <c r="OTD62" s="8"/>
      <c r="OTE62" s="8"/>
      <c r="OTF62" s="8"/>
      <c r="OTG62" s="8"/>
      <c r="OTH62" s="8"/>
      <c r="OTI62" s="8"/>
      <c r="OTJ62" s="8"/>
      <c r="OTK62" s="8"/>
      <c r="OTL62" s="8"/>
      <c r="OTM62" s="8"/>
      <c r="OTN62" s="8"/>
      <c r="OTO62" s="8"/>
      <c r="OTP62" s="8"/>
      <c r="OTQ62" s="8"/>
      <c r="OTR62" s="8"/>
      <c r="OTS62" s="8"/>
      <c r="OTT62" s="8"/>
      <c r="OTU62" s="8"/>
      <c r="OTV62" s="8"/>
      <c r="OTW62" s="8"/>
      <c r="OTX62" s="8"/>
      <c r="OTY62" s="8"/>
      <c r="OTZ62" s="8"/>
      <c r="OUA62" s="8"/>
      <c r="OUB62" s="8"/>
      <c r="OUC62" s="8"/>
      <c r="OUD62" s="8"/>
      <c r="OUE62" s="8"/>
      <c r="OUF62" s="8"/>
      <c r="OUG62" s="8"/>
      <c r="OUH62" s="8"/>
      <c r="OUI62" s="8"/>
      <c r="OUJ62" s="8"/>
      <c r="OUK62" s="8"/>
      <c r="OUL62" s="8"/>
      <c r="OUM62" s="8"/>
      <c r="OUN62" s="8"/>
      <c r="OUO62" s="8"/>
      <c r="OUP62" s="8"/>
      <c r="OUQ62" s="8"/>
      <c r="OUR62" s="8"/>
      <c r="OUS62" s="8"/>
      <c r="OUT62" s="8"/>
      <c r="OUU62" s="8"/>
      <c r="OUV62" s="8"/>
      <c r="OUW62" s="8"/>
      <c r="OUX62" s="8"/>
      <c r="OUY62" s="8"/>
      <c r="OUZ62" s="8"/>
      <c r="OVA62" s="8"/>
      <c r="OVB62" s="8"/>
      <c r="OVC62" s="8"/>
      <c r="OVD62" s="8"/>
      <c r="OVE62" s="8"/>
      <c r="OVF62" s="8"/>
      <c r="OVG62" s="8"/>
      <c r="OVH62" s="8"/>
      <c r="OVI62" s="8"/>
      <c r="OVJ62" s="8"/>
      <c r="OVK62" s="8"/>
      <c r="OVL62" s="8"/>
      <c r="OVM62" s="8"/>
      <c r="OVN62" s="8"/>
      <c r="OVO62" s="8"/>
      <c r="OVP62" s="8"/>
      <c r="OVQ62" s="8"/>
      <c r="OVR62" s="8"/>
      <c r="OVS62" s="8"/>
      <c r="OVT62" s="8"/>
      <c r="OVU62" s="8"/>
      <c r="OVV62" s="8"/>
      <c r="OVW62" s="8"/>
      <c r="OVX62" s="8"/>
      <c r="OVY62" s="8"/>
      <c r="OVZ62" s="8"/>
      <c r="OWA62" s="8"/>
      <c r="OWB62" s="8"/>
      <c r="OWC62" s="8"/>
      <c r="OWD62" s="8"/>
      <c r="OWE62" s="8"/>
      <c r="OWF62" s="8"/>
      <c r="OWG62" s="8"/>
      <c r="OWH62" s="8"/>
      <c r="OWI62" s="8"/>
      <c r="OWJ62" s="8"/>
      <c r="OWK62" s="8"/>
      <c r="OWL62" s="8"/>
      <c r="OWM62" s="8"/>
      <c r="OWN62" s="8"/>
      <c r="OWO62" s="8"/>
      <c r="OWP62" s="8"/>
      <c r="OWQ62" s="8"/>
      <c r="OWR62" s="8"/>
      <c r="OWS62" s="8"/>
      <c r="OWT62" s="8"/>
      <c r="OWU62" s="8"/>
      <c r="OWV62" s="8"/>
      <c r="OWW62" s="8"/>
      <c r="OWX62" s="8"/>
      <c r="OWY62" s="8"/>
      <c r="OWZ62" s="8"/>
      <c r="OXA62" s="8"/>
      <c r="OXB62" s="8"/>
      <c r="OXC62" s="8"/>
      <c r="OXD62" s="8"/>
      <c r="OXE62" s="8"/>
      <c r="OXF62" s="8"/>
      <c r="OXG62" s="8"/>
      <c r="OXH62" s="8"/>
      <c r="OXI62" s="8"/>
      <c r="OXJ62" s="8"/>
      <c r="OXK62" s="8"/>
      <c r="OXL62" s="8"/>
      <c r="OXM62" s="8"/>
      <c r="OXN62" s="8"/>
      <c r="OXO62" s="8"/>
      <c r="OXP62" s="8"/>
      <c r="OXQ62" s="8"/>
      <c r="OXR62" s="8"/>
      <c r="OXS62" s="8"/>
      <c r="OXT62" s="8"/>
      <c r="OXU62" s="8"/>
      <c r="OXV62" s="8"/>
      <c r="OXW62" s="8"/>
      <c r="OXX62" s="8"/>
      <c r="OXY62" s="8"/>
      <c r="OXZ62" s="8"/>
      <c r="OYA62" s="8"/>
      <c r="OYB62" s="8"/>
      <c r="OYC62" s="8"/>
      <c r="OYD62" s="8"/>
      <c r="OYE62" s="8"/>
      <c r="OYF62" s="8"/>
      <c r="OYG62" s="8"/>
      <c r="OYH62" s="8"/>
      <c r="OYI62" s="8"/>
      <c r="OYJ62" s="8"/>
      <c r="OYK62" s="8"/>
      <c r="OYL62" s="8"/>
      <c r="OYM62" s="8"/>
      <c r="OYN62" s="8"/>
      <c r="OYO62" s="8"/>
      <c r="OYP62" s="8"/>
      <c r="OYQ62" s="8"/>
      <c r="OYR62" s="8"/>
      <c r="OYS62" s="8"/>
      <c r="OYT62" s="8"/>
      <c r="OYU62" s="8"/>
      <c r="OYV62" s="8"/>
      <c r="OYW62" s="8"/>
      <c r="OYX62" s="8"/>
      <c r="OYY62" s="8"/>
      <c r="OYZ62" s="8"/>
      <c r="OZA62" s="8"/>
      <c r="OZB62" s="8"/>
      <c r="OZC62" s="8"/>
      <c r="OZD62" s="8"/>
      <c r="OZE62" s="8"/>
      <c r="OZF62" s="8"/>
      <c r="OZG62" s="8"/>
      <c r="OZH62" s="8"/>
      <c r="OZI62" s="8"/>
      <c r="OZJ62" s="8"/>
      <c r="OZK62" s="8"/>
      <c r="OZL62" s="8"/>
      <c r="OZM62" s="8"/>
      <c r="OZN62" s="8"/>
      <c r="OZO62" s="8"/>
      <c r="OZP62" s="8"/>
      <c r="OZQ62" s="8"/>
      <c r="OZR62" s="8"/>
      <c r="OZS62" s="8"/>
      <c r="OZT62" s="8"/>
      <c r="OZU62" s="8"/>
      <c r="OZV62" s="8"/>
      <c r="OZW62" s="8"/>
      <c r="OZX62" s="8"/>
      <c r="OZY62" s="8"/>
      <c r="OZZ62" s="8"/>
      <c r="PAA62" s="8"/>
      <c r="PAB62" s="8"/>
      <c r="PAC62" s="8"/>
      <c r="PAD62" s="8"/>
      <c r="PAE62" s="8"/>
      <c r="PAF62" s="8"/>
      <c r="PAG62" s="8"/>
      <c r="PAH62" s="8"/>
      <c r="PAI62" s="8"/>
      <c r="PAJ62" s="8"/>
      <c r="PAK62" s="8"/>
      <c r="PAL62" s="8"/>
      <c r="PAM62" s="8"/>
      <c r="PAN62" s="8"/>
      <c r="PAO62" s="8"/>
      <c r="PAP62" s="8"/>
      <c r="PAQ62" s="8"/>
      <c r="PAR62" s="8"/>
      <c r="PAS62" s="8"/>
      <c r="PAT62" s="8"/>
      <c r="PAU62" s="8"/>
      <c r="PAV62" s="8"/>
      <c r="PAW62" s="8"/>
      <c r="PAX62" s="8"/>
      <c r="PAY62" s="8"/>
      <c r="PAZ62" s="8"/>
      <c r="PBA62" s="8"/>
      <c r="PBB62" s="8"/>
      <c r="PBC62" s="8"/>
      <c r="PBD62" s="8"/>
      <c r="PBE62" s="8"/>
      <c r="PBF62" s="8"/>
      <c r="PBG62" s="8"/>
      <c r="PBH62" s="8"/>
      <c r="PBI62" s="8"/>
      <c r="PBJ62" s="8"/>
      <c r="PBK62" s="8"/>
      <c r="PBL62" s="8"/>
      <c r="PBM62" s="8"/>
      <c r="PBN62" s="8"/>
      <c r="PBO62" s="8"/>
      <c r="PBP62" s="8"/>
      <c r="PBQ62" s="8"/>
      <c r="PBR62" s="8"/>
      <c r="PBS62" s="8"/>
      <c r="PBT62" s="8"/>
      <c r="PBU62" s="8"/>
      <c r="PBV62" s="8"/>
      <c r="PBW62" s="8"/>
      <c r="PBX62" s="8"/>
      <c r="PBY62" s="8"/>
      <c r="PBZ62" s="8"/>
      <c r="PCA62" s="8"/>
      <c r="PCB62" s="8"/>
      <c r="PCC62" s="8"/>
      <c r="PCD62" s="8"/>
      <c r="PCE62" s="8"/>
      <c r="PCF62" s="8"/>
      <c r="PCG62" s="8"/>
      <c r="PCH62" s="8"/>
      <c r="PCI62" s="8"/>
      <c r="PCJ62" s="8"/>
      <c r="PCK62" s="8"/>
      <c r="PCL62" s="8"/>
      <c r="PCM62" s="8"/>
      <c r="PCN62" s="8"/>
      <c r="PCO62" s="8"/>
      <c r="PCP62" s="8"/>
      <c r="PCQ62" s="8"/>
      <c r="PCR62" s="8"/>
      <c r="PCS62" s="8"/>
      <c r="PCT62" s="8"/>
      <c r="PCU62" s="8"/>
      <c r="PCV62" s="8"/>
      <c r="PCW62" s="8"/>
      <c r="PCX62" s="8"/>
      <c r="PCY62" s="8"/>
      <c r="PCZ62" s="8"/>
      <c r="PDA62" s="8"/>
      <c r="PDB62" s="8"/>
      <c r="PDC62" s="8"/>
      <c r="PDD62" s="8"/>
      <c r="PDE62" s="8"/>
      <c r="PDF62" s="8"/>
      <c r="PDG62" s="8"/>
      <c r="PDH62" s="8"/>
      <c r="PDI62" s="8"/>
      <c r="PDJ62" s="8"/>
      <c r="PDK62" s="8"/>
      <c r="PDL62" s="8"/>
      <c r="PDM62" s="8"/>
      <c r="PDN62" s="8"/>
      <c r="PDO62" s="8"/>
      <c r="PDP62" s="8"/>
      <c r="PDQ62" s="8"/>
      <c r="PDR62" s="8"/>
      <c r="PDS62" s="8"/>
      <c r="PDT62" s="8"/>
      <c r="PDU62" s="8"/>
      <c r="PDV62" s="8"/>
      <c r="PDW62" s="8"/>
      <c r="PDX62" s="8"/>
      <c r="PDY62" s="8"/>
      <c r="PDZ62" s="8"/>
      <c r="PEA62" s="8"/>
      <c r="PEB62" s="8"/>
      <c r="PEC62" s="8"/>
      <c r="PED62" s="8"/>
      <c r="PEE62" s="8"/>
      <c r="PEF62" s="8"/>
      <c r="PEG62" s="8"/>
      <c r="PEH62" s="8"/>
      <c r="PEI62" s="8"/>
      <c r="PEJ62" s="8"/>
      <c r="PEK62" s="8"/>
      <c r="PEL62" s="8"/>
      <c r="PEM62" s="8"/>
      <c r="PEN62" s="8"/>
      <c r="PEO62" s="8"/>
      <c r="PEP62" s="8"/>
      <c r="PEQ62" s="8"/>
      <c r="PER62" s="8"/>
      <c r="PES62" s="8"/>
      <c r="PET62" s="8"/>
      <c r="PEU62" s="8"/>
      <c r="PEV62" s="8"/>
      <c r="PEW62" s="8"/>
      <c r="PEX62" s="8"/>
      <c r="PEY62" s="8"/>
      <c r="PEZ62" s="8"/>
      <c r="PFA62" s="8"/>
      <c r="PFB62" s="8"/>
      <c r="PFC62" s="8"/>
      <c r="PFD62" s="8"/>
      <c r="PFE62" s="8"/>
      <c r="PFF62" s="8"/>
      <c r="PFG62" s="8"/>
      <c r="PFH62" s="8"/>
      <c r="PFI62" s="8"/>
      <c r="PFJ62" s="8"/>
      <c r="PFK62" s="8"/>
      <c r="PFL62" s="8"/>
      <c r="PFM62" s="8"/>
      <c r="PFN62" s="8"/>
      <c r="PFO62" s="8"/>
      <c r="PFP62" s="8"/>
      <c r="PFQ62" s="8"/>
      <c r="PFR62" s="8"/>
      <c r="PFS62" s="8"/>
      <c r="PFT62" s="8"/>
      <c r="PFU62" s="8"/>
      <c r="PFV62" s="8"/>
      <c r="PFW62" s="8"/>
      <c r="PFX62" s="8"/>
      <c r="PFY62" s="8"/>
      <c r="PFZ62" s="8"/>
      <c r="PGA62" s="8"/>
      <c r="PGB62" s="8"/>
      <c r="PGC62" s="8"/>
      <c r="PGD62" s="8"/>
      <c r="PGE62" s="8"/>
      <c r="PGF62" s="8"/>
      <c r="PGG62" s="8"/>
      <c r="PGH62" s="8"/>
      <c r="PGI62" s="8"/>
      <c r="PGJ62" s="8"/>
      <c r="PGK62" s="8"/>
      <c r="PGL62" s="8"/>
      <c r="PGM62" s="8"/>
      <c r="PGN62" s="8"/>
      <c r="PGO62" s="8"/>
      <c r="PGP62" s="8"/>
      <c r="PGQ62" s="8"/>
      <c r="PGR62" s="8"/>
      <c r="PGS62" s="8"/>
      <c r="PGT62" s="8"/>
      <c r="PGU62" s="8"/>
      <c r="PGV62" s="8"/>
      <c r="PGW62" s="8"/>
      <c r="PGX62" s="8"/>
      <c r="PGY62" s="8"/>
      <c r="PGZ62" s="8"/>
      <c r="PHA62" s="8"/>
      <c r="PHB62" s="8"/>
      <c r="PHC62" s="8"/>
      <c r="PHD62" s="8"/>
      <c r="PHE62" s="8"/>
      <c r="PHF62" s="8"/>
      <c r="PHG62" s="8"/>
      <c r="PHH62" s="8"/>
      <c r="PHI62" s="8"/>
      <c r="PHJ62" s="8"/>
      <c r="PHK62" s="8"/>
      <c r="PHL62" s="8"/>
      <c r="PHM62" s="8"/>
      <c r="PHN62" s="8"/>
      <c r="PHO62" s="8"/>
      <c r="PHP62" s="8"/>
      <c r="PHQ62" s="8"/>
      <c r="PHR62" s="8"/>
      <c r="PHS62" s="8"/>
      <c r="PHT62" s="8"/>
      <c r="PHU62" s="8"/>
      <c r="PHV62" s="8"/>
      <c r="PHW62" s="8"/>
      <c r="PHX62" s="8"/>
      <c r="PHY62" s="8"/>
      <c r="PHZ62" s="8"/>
      <c r="PIA62" s="8"/>
      <c r="PIB62" s="8"/>
      <c r="PIC62" s="8"/>
      <c r="PID62" s="8"/>
      <c r="PIE62" s="8"/>
      <c r="PIF62" s="8"/>
      <c r="PIG62" s="8"/>
      <c r="PIH62" s="8"/>
      <c r="PII62" s="8"/>
      <c r="PIJ62" s="8"/>
      <c r="PIK62" s="8"/>
      <c r="PIL62" s="8"/>
      <c r="PIM62" s="8"/>
      <c r="PIN62" s="8"/>
      <c r="PIO62" s="8"/>
      <c r="PIP62" s="8"/>
      <c r="PIQ62" s="8"/>
      <c r="PIR62" s="8"/>
      <c r="PIS62" s="8"/>
      <c r="PIT62" s="8"/>
      <c r="PIU62" s="8"/>
      <c r="PIV62" s="8"/>
      <c r="PIW62" s="8"/>
      <c r="PIX62" s="8"/>
      <c r="PIY62" s="8"/>
      <c r="PIZ62" s="8"/>
      <c r="PJA62" s="8"/>
      <c r="PJB62" s="8"/>
      <c r="PJC62" s="8"/>
      <c r="PJD62" s="8"/>
      <c r="PJE62" s="8"/>
      <c r="PJF62" s="8"/>
      <c r="PJG62" s="8"/>
      <c r="PJH62" s="8"/>
      <c r="PJI62" s="8"/>
      <c r="PJJ62" s="8"/>
      <c r="PJK62" s="8"/>
      <c r="PJL62" s="8"/>
      <c r="PJM62" s="8"/>
      <c r="PJN62" s="8"/>
      <c r="PJO62" s="8"/>
      <c r="PJP62" s="8"/>
      <c r="PJQ62" s="8"/>
      <c r="PJR62" s="8"/>
      <c r="PJS62" s="8"/>
      <c r="PJT62" s="8"/>
      <c r="PJU62" s="8"/>
      <c r="PJV62" s="8"/>
      <c r="PJW62" s="8"/>
      <c r="PJX62" s="8"/>
      <c r="PJY62" s="8"/>
      <c r="PJZ62" s="8"/>
      <c r="PKA62" s="8"/>
      <c r="PKB62" s="8"/>
      <c r="PKC62" s="8"/>
      <c r="PKD62" s="8"/>
      <c r="PKE62" s="8"/>
      <c r="PKF62" s="8"/>
      <c r="PKG62" s="8"/>
      <c r="PKH62" s="8"/>
      <c r="PKI62" s="8"/>
      <c r="PKJ62" s="8"/>
      <c r="PKK62" s="8"/>
      <c r="PKL62" s="8"/>
      <c r="PKM62" s="8"/>
      <c r="PKN62" s="8"/>
      <c r="PKO62" s="8"/>
      <c r="PKP62" s="8"/>
      <c r="PKQ62" s="8"/>
      <c r="PKR62" s="8"/>
      <c r="PKS62" s="8"/>
      <c r="PKT62" s="8"/>
      <c r="PKU62" s="8"/>
      <c r="PKV62" s="8"/>
      <c r="PKW62" s="8"/>
      <c r="PKX62" s="8"/>
      <c r="PKY62" s="8"/>
      <c r="PKZ62" s="8"/>
      <c r="PLA62" s="8"/>
      <c r="PLB62" s="8"/>
      <c r="PLC62" s="8"/>
      <c r="PLD62" s="8"/>
      <c r="PLE62" s="8"/>
      <c r="PLF62" s="8"/>
      <c r="PLG62" s="8"/>
      <c r="PLH62" s="8"/>
      <c r="PLI62" s="8"/>
      <c r="PLJ62" s="8"/>
      <c r="PLK62" s="8"/>
      <c r="PLL62" s="8"/>
      <c r="PLM62" s="8"/>
      <c r="PLN62" s="8"/>
      <c r="PLO62" s="8"/>
      <c r="PLP62" s="8"/>
      <c r="PLQ62" s="8"/>
      <c r="PLR62" s="8"/>
      <c r="PLS62" s="8"/>
      <c r="PLT62" s="8"/>
      <c r="PLU62" s="8"/>
      <c r="PLV62" s="8"/>
      <c r="PLW62" s="8"/>
      <c r="PLX62" s="8"/>
      <c r="PLY62" s="8"/>
      <c r="PLZ62" s="8"/>
      <c r="PMA62" s="8"/>
      <c r="PMB62" s="8"/>
      <c r="PMC62" s="8"/>
      <c r="PMD62" s="8"/>
      <c r="PME62" s="8"/>
      <c r="PMF62" s="8"/>
      <c r="PMG62" s="8"/>
      <c r="PMH62" s="8"/>
      <c r="PMI62" s="8"/>
      <c r="PMJ62" s="8"/>
      <c r="PMK62" s="8"/>
      <c r="PML62" s="8"/>
      <c r="PMM62" s="8"/>
      <c r="PMN62" s="8"/>
      <c r="PMO62" s="8"/>
      <c r="PMP62" s="8"/>
      <c r="PMQ62" s="8"/>
      <c r="PMR62" s="8"/>
      <c r="PMS62" s="8"/>
      <c r="PMT62" s="8"/>
      <c r="PMU62" s="8"/>
      <c r="PMV62" s="8"/>
      <c r="PMW62" s="8"/>
      <c r="PMX62" s="8"/>
      <c r="PMY62" s="8"/>
      <c r="PMZ62" s="8"/>
      <c r="PNA62" s="8"/>
      <c r="PNB62" s="8"/>
      <c r="PNC62" s="8"/>
      <c r="PND62" s="8"/>
      <c r="PNE62" s="8"/>
      <c r="PNF62" s="8"/>
      <c r="PNG62" s="8"/>
      <c r="PNH62" s="8"/>
      <c r="PNI62" s="8"/>
      <c r="PNJ62" s="8"/>
      <c r="PNK62" s="8"/>
      <c r="PNL62" s="8"/>
      <c r="PNM62" s="8"/>
      <c r="PNN62" s="8"/>
      <c r="PNO62" s="8"/>
      <c r="PNP62" s="8"/>
      <c r="PNQ62" s="8"/>
      <c r="PNR62" s="8"/>
      <c r="PNS62" s="8"/>
      <c r="PNT62" s="8"/>
      <c r="PNU62" s="8"/>
      <c r="PNV62" s="8"/>
      <c r="PNW62" s="8"/>
      <c r="PNX62" s="8"/>
      <c r="PNY62" s="8"/>
      <c r="PNZ62" s="8"/>
      <c r="POA62" s="8"/>
      <c r="POB62" s="8"/>
      <c r="POC62" s="8"/>
      <c r="POD62" s="8"/>
      <c r="POE62" s="8"/>
      <c r="POF62" s="8"/>
      <c r="POG62" s="8"/>
      <c r="POH62" s="8"/>
      <c r="POI62" s="8"/>
      <c r="POJ62" s="8"/>
      <c r="POK62" s="8"/>
      <c r="POL62" s="8"/>
      <c r="POM62" s="8"/>
      <c r="PON62" s="8"/>
      <c r="POO62" s="8"/>
      <c r="POP62" s="8"/>
      <c r="POQ62" s="8"/>
      <c r="POR62" s="8"/>
      <c r="POS62" s="8"/>
      <c r="POT62" s="8"/>
      <c r="POU62" s="8"/>
      <c r="POV62" s="8"/>
      <c r="POW62" s="8"/>
      <c r="POX62" s="8"/>
      <c r="POY62" s="8"/>
      <c r="POZ62" s="8"/>
      <c r="PPA62" s="8"/>
      <c r="PPB62" s="8"/>
      <c r="PPC62" s="8"/>
      <c r="PPD62" s="8"/>
      <c r="PPE62" s="8"/>
      <c r="PPF62" s="8"/>
      <c r="PPG62" s="8"/>
      <c r="PPH62" s="8"/>
      <c r="PPI62" s="8"/>
      <c r="PPJ62" s="8"/>
      <c r="PPK62" s="8"/>
      <c r="PPL62" s="8"/>
      <c r="PPM62" s="8"/>
      <c r="PPN62" s="8"/>
      <c r="PPO62" s="8"/>
      <c r="PPP62" s="8"/>
      <c r="PPQ62" s="8"/>
      <c r="PPR62" s="8"/>
      <c r="PPS62" s="8"/>
      <c r="PPT62" s="8"/>
      <c r="PPU62" s="8"/>
      <c r="PPV62" s="8"/>
      <c r="PPW62" s="8"/>
      <c r="PPX62" s="8"/>
      <c r="PPY62" s="8"/>
      <c r="PPZ62" s="8"/>
      <c r="PQA62" s="8"/>
      <c r="PQB62" s="8"/>
      <c r="PQC62" s="8"/>
      <c r="PQD62" s="8"/>
      <c r="PQE62" s="8"/>
      <c r="PQF62" s="8"/>
      <c r="PQG62" s="8"/>
      <c r="PQH62" s="8"/>
      <c r="PQI62" s="8"/>
      <c r="PQJ62" s="8"/>
      <c r="PQK62" s="8"/>
      <c r="PQL62" s="8"/>
      <c r="PQM62" s="8"/>
      <c r="PQN62" s="8"/>
      <c r="PQO62" s="8"/>
      <c r="PQP62" s="8"/>
      <c r="PQQ62" s="8"/>
      <c r="PQR62" s="8"/>
      <c r="PQS62" s="8"/>
      <c r="PQT62" s="8"/>
      <c r="PQU62" s="8"/>
      <c r="PQV62" s="8"/>
      <c r="PQW62" s="8"/>
      <c r="PQX62" s="8"/>
      <c r="PQY62" s="8"/>
      <c r="PQZ62" s="8"/>
      <c r="PRA62" s="8"/>
      <c r="PRB62" s="8"/>
      <c r="PRC62" s="8"/>
      <c r="PRD62" s="8"/>
      <c r="PRE62" s="8"/>
      <c r="PRF62" s="8"/>
      <c r="PRG62" s="8"/>
      <c r="PRH62" s="8"/>
      <c r="PRI62" s="8"/>
      <c r="PRJ62" s="8"/>
      <c r="PRK62" s="8"/>
      <c r="PRL62" s="8"/>
      <c r="PRM62" s="8"/>
      <c r="PRN62" s="8"/>
      <c r="PRO62" s="8"/>
      <c r="PRP62" s="8"/>
      <c r="PRQ62" s="8"/>
      <c r="PRR62" s="8"/>
      <c r="PRS62" s="8"/>
      <c r="PRT62" s="8"/>
      <c r="PRU62" s="8"/>
      <c r="PRV62" s="8"/>
      <c r="PRW62" s="8"/>
      <c r="PRX62" s="8"/>
      <c r="PRY62" s="8"/>
      <c r="PRZ62" s="8"/>
      <c r="PSA62" s="8"/>
      <c r="PSB62" s="8"/>
      <c r="PSC62" s="8"/>
      <c r="PSD62" s="8"/>
      <c r="PSE62" s="8"/>
      <c r="PSF62" s="8"/>
      <c r="PSG62" s="8"/>
      <c r="PSH62" s="8"/>
      <c r="PSI62" s="8"/>
      <c r="PSJ62" s="8"/>
      <c r="PSK62" s="8"/>
      <c r="PSL62" s="8"/>
      <c r="PSM62" s="8"/>
      <c r="PSN62" s="8"/>
      <c r="PSO62" s="8"/>
      <c r="PSP62" s="8"/>
      <c r="PSQ62" s="8"/>
      <c r="PSR62" s="8"/>
      <c r="PSS62" s="8"/>
      <c r="PST62" s="8"/>
      <c r="PSU62" s="8"/>
      <c r="PSV62" s="8"/>
      <c r="PSW62" s="8"/>
      <c r="PSX62" s="8"/>
      <c r="PSY62" s="8"/>
      <c r="PSZ62" s="8"/>
      <c r="PTA62" s="8"/>
      <c r="PTB62" s="8"/>
      <c r="PTC62" s="8"/>
      <c r="PTD62" s="8"/>
      <c r="PTE62" s="8"/>
      <c r="PTF62" s="8"/>
      <c r="PTG62" s="8"/>
      <c r="PTH62" s="8"/>
      <c r="PTI62" s="8"/>
      <c r="PTJ62" s="8"/>
      <c r="PTK62" s="8"/>
      <c r="PTL62" s="8"/>
      <c r="PTM62" s="8"/>
      <c r="PTN62" s="8"/>
      <c r="PTO62" s="8"/>
      <c r="PTP62" s="8"/>
      <c r="PTQ62" s="8"/>
      <c r="PTR62" s="8"/>
      <c r="PTS62" s="8"/>
      <c r="PTT62" s="8"/>
      <c r="PTU62" s="8"/>
      <c r="PTV62" s="8"/>
      <c r="PTW62" s="8"/>
      <c r="PTX62" s="8"/>
      <c r="PTY62" s="8"/>
      <c r="PTZ62" s="8"/>
      <c r="PUA62" s="8"/>
      <c r="PUB62" s="8"/>
      <c r="PUC62" s="8"/>
      <c r="PUD62" s="8"/>
      <c r="PUE62" s="8"/>
      <c r="PUF62" s="8"/>
      <c r="PUG62" s="8"/>
      <c r="PUH62" s="8"/>
      <c r="PUI62" s="8"/>
      <c r="PUJ62" s="8"/>
      <c r="PUK62" s="8"/>
      <c r="PUL62" s="8"/>
      <c r="PUM62" s="8"/>
      <c r="PUN62" s="8"/>
      <c r="PUO62" s="8"/>
      <c r="PUP62" s="8"/>
      <c r="PUQ62" s="8"/>
      <c r="PUR62" s="8"/>
      <c r="PUS62" s="8"/>
      <c r="PUT62" s="8"/>
      <c r="PUU62" s="8"/>
      <c r="PUV62" s="8"/>
      <c r="PUW62" s="8"/>
      <c r="PUX62" s="8"/>
      <c r="PUY62" s="8"/>
      <c r="PUZ62" s="8"/>
      <c r="PVA62" s="8"/>
      <c r="PVB62" s="8"/>
      <c r="PVC62" s="8"/>
      <c r="PVD62" s="8"/>
      <c r="PVE62" s="8"/>
      <c r="PVF62" s="8"/>
      <c r="PVG62" s="8"/>
      <c r="PVH62" s="8"/>
      <c r="PVI62" s="8"/>
      <c r="PVJ62" s="8"/>
      <c r="PVK62" s="8"/>
      <c r="PVL62" s="8"/>
      <c r="PVM62" s="8"/>
      <c r="PVN62" s="8"/>
      <c r="PVO62" s="8"/>
      <c r="PVP62" s="8"/>
      <c r="PVQ62" s="8"/>
      <c r="PVR62" s="8"/>
      <c r="PVS62" s="8"/>
      <c r="PVT62" s="8"/>
      <c r="PVU62" s="8"/>
      <c r="PVV62" s="8"/>
      <c r="PVW62" s="8"/>
      <c r="PVX62" s="8"/>
      <c r="PVY62" s="8"/>
      <c r="PVZ62" s="8"/>
      <c r="PWA62" s="8"/>
      <c r="PWB62" s="8"/>
      <c r="PWC62" s="8"/>
      <c r="PWD62" s="8"/>
      <c r="PWE62" s="8"/>
      <c r="PWF62" s="8"/>
      <c r="PWG62" s="8"/>
      <c r="PWH62" s="8"/>
      <c r="PWI62" s="8"/>
      <c r="PWJ62" s="8"/>
      <c r="PWK62" s="8"/>
      <c r="PWL62" s="8"/>
      <c r="PWM62" s="8"/>
      <c r="PWN62" s="8"/>
      <c r="PWO62" s="8"/>
      <c r="PWP62" s="8"/>
      <c r="PWQ62" s="8"/>
      <c r="PWR62" s="8"/>
      <c r="PWS62" s="8"/>
      <c r="PWT62" s="8"/>
      <c r="PWU62" s="8"/>
      <c r="PWV62" s="8"/>
      <c r="PWW62" s="8"/>
      <c r="PWX62" s="8"/>
      <c r="PWY62" s="8"/>
      <c r="PWZ62" s="8"/>
      <c r="PXA62" s="8"/>
      <c r="PXB62" s="8"/>
      <c r="PXC62" s="8"/>
      <c r="PXD62" s="8"/>
      <c r="PXE62" s="8"/>
      <c r="PXF62" s="8"/>
      <c r="PXG62" s="8"/>
      <c r="PXH62" s="8"/>
      <c r="PXI62" s="8"/>
      <c r="PXJ62" s="8"/>
      <c r="PXK62" s="8"/>
      <c r="PXL62" s="8"/>
      <c r="PXM62" s="8"/>
      <c r="PXN62" s="8"/>
      <c r="PXO62" s="8"/>
      <c r="PXP62" s="8"/>
      <c r="PXQ62" s="8"/>
      <c r="PXR62" s="8"/>
      <c r="PXS62" s="8"/>
      <c r="PXT62" s="8"/>
      <c r="PXU62" s="8"/>
      <c r="PXV62" s="8"/>
      <c r="PXW62" s="8"/>
      <c r="PXX62" s="8"/>
      <c r="PXY62" s="8"/>
      <c r="PXZ62" s="8"/>
      <c r="PYA62" s="8"/>
      <c r="PYB62" s="8"/>
      <c r="PYC62" s="8"/>
      <c r="PYD62" s="8"/>
      <c r="PYE62" s="8"/>
      <c r="PYF62" s="8"/>
      <c r="PYG62" s="8"/>
      <c r="PYH62" s="8"/>
      <c r="PYI62" s="8"/>
      <c r="PYJ62" s="8"/>
      <c r="PYK62" s="8"/>
      <c r="PYL62" s="8"/>
      <c r="PYM62" s="8"/>
      <c r="PYN62" s="8"/>
      <c r="PYO62" s="8"/>
      <c r="PYP62" s="8"/>
      <c r="PYQ62" s="8"/>
      <c r="PYR62" s="8"/>
      <c r="PYS62" s="8"/>
      <c r="PYT62" s="8"/>
      <c r="PYU62" s="8"/>
      <c r="PYV62" s="8"/>
      <c r="PYW62" s="8"/>
      <c r="PYX62" s="8"/>
      <c r="PYY62" s="8"/>
      <c r="PYZ62" s="8"/>
      <c r="PZA62" s="8"/>
      <c r="PZB62" s="8"/>
      <c r="PZC62" s="8"/>
      <c r="PZD62" s="8"/>
      <c r="PZE62" s="8"/>
      <c r="PZF62" s="8"/>
      <c r="PZG62" s="8"/>
      <c r="PZH62" s="8"/>
      <c r="PZI62" s="8"/>
      <c r="PZJ62" s="8"/>
      <c r="PZK62" s="8"/>
      <c r="PZL62" s="8"/>
      <c r="PZM62" s="8"/>
      <c r="PZN62" s="8"/>
      <c r="PZO62" s="8"/>
      <c r="PZP62" s="8"/>
      <c r="PZQ62" s="8"/>
      <c r="PZR62" s="8"/>
      <c r="PZS62" s="8"/>
      <c r="PZT62" s="8"/>
      <c r="PZU62" s="8"/>
      <c r="PZV62" s="8"/>
      <c r="PZW62" s="8"/>
      <c r="PZX62" s="8"/>
      <c r="PZY62" s="8"/>
      <c r="PZZ62" s="8"/>
      <c r="QAA62" s="8"/>
      <c r="QAB62" s="8"/>
      <c r="QAC62" s="8"/>
      <c r="QAD62" s="8"/>
      <c r="QAE62" s="8"/>
      <c r="QAF62" s="8"/>
      <c r="QAG62" s="8"/>
      <c r="QAH62" s="8"/>
      <c r="QAI62" s="8"/>
      <c r="QAJ62" s="8"/>
      <c r="QAK62" s="8"/>
      <c r="QAL62" s="8"/>
      <c r="QAM62" s="8"/>
      <c r="QAN62" s="8"/>
      <c r="QAO62" s="8"/>
      <c r="QAP62" s="8"/>
      <c r="QAQ62" s="8"/>
      <c r="QAR62" s="8"/>
      <c r="QAS62" s="8"/>
      <c r="QAT62" s="8"/>
      <c r="QAU62" s="8"/>
      <c r="QAV62" s="8"/>
      <c r="QAW62" s="8"/>
      <c r="QAX62" s="8"/>
      <c r="QAY62" s="8"/>
      <c r="QAZ62" s="8"/>
      <c r="QBA62" s="8"/>
      <c r="QBB62" s="8"/>
      <c r="QBC62" s="8"/>
      <c r="QBD62" s="8"/>
      <c r="QBE62" s="8"/>
      <c r="QBF62" s="8"/>
      <c r="QBG62" s="8"/>
      <c r="QBH62" s="8"/>
      <c r="QBI62" s="8"/>
      <c r="QBJ62" s="8"/>
      <c r="QBK62" s="8"/>
      <c r="QBL62" s="8"/>
      <c r="QBM62" s="8"/>
      <c r="QBN62" s="8"/>
      <c r="QBO62" s="8"/>
      <c r="QBP62" s="8"/>
      <c r="QBQ62" s="8"/>
      <c r="QBR62" s="8"/>
      <c r="QBS62" s="8"/>
      <c r="QBT62" s="8"/>
      <c r="QBU62" s="8"/>
      <c r="QBV62" s="8"/>
      <c r="QBW62" s="8"/>
      <c r="QBX62" s="8"/>
      <c r="QBY62" s="8"/>
      <c r="QBZ62" s="8"/>
      <c r="QCA62" s="8"/>
      <c r="QCB62" s="8"/>
      <c r="QCC62" s="8"/>
      <c r="QCD62" s="8"/>
      <c r="QCE62" s="8"/>
      <c r="QCF62" s="8"/>
      <c r="QCG62" s="8"/>
      <c r="QCH62" s="8"/>
      <c r="QCI62" s="8"/>
      <c r="QCJ62" s="8"/>
      <c r="QCK62" s="8"/>
      <c r="QCL62" s="8"/>
      <c r="QCM62" s="8"/>
      <c r="QCN62" s="8"/>
      <c r="QCO62" s="8"/>
      <c r="QCP62" s="8"/>
      <c r="QCQ62" s="8"/>
      <c r="QCR62" s="8"/>
      <c r="QCS62" s="8"/>
      <c r="QCT62" s="8"/>
      <c r="QCU62" s="8"/>
      <c r="QCV62" s="8"/>
      <c r="QCW62" s="8"/>
      <c r="QCX62" s="8"/>
      <c r="QCY62" s="8"/>
      <c r="QCZ62" s="8"/>
      <c r="QDA62" s="8"/>
      <c r="QDB62" s="8"/>
      <c r="QDC62" s="8"/>
      <c r="QDD62" s="8"/>
      <c r="QDE62" s="8"/>
      <c r="QDF62" s="8"/>
      <c r="QDG62" s="8"/>
      <c r="QDH62" s="8"/>
      <c r="QDI62" s="8"/>
      <c r="QDJ62" s="8"/>
      <c r="QDK62" s="8"/>
      <c r="QDL62" s="8"/>
      <c r="QDM62" s="8"/>
      <c r="QDN62" s="8"/>
      <c r="QDO62" s="8"/>
      <c r="QDP62" s="8"/>
      <c r="QDQ62" s="8"/>
      <c r="QDR62" s="8"/>
      <c r="QDS62" s="8"/>
      <c r="QDT62" s="8"/>
      <c r="QDU62" s="8"/>
      <c r="QDV62" s="8"/>
      <c r="QDW62" s="8"/>
      <c r="QDX62" s="8"/>
      <c r="QDY62" s="8"/>
      <c r="QDZ62" s="8"/>
      <c r="QEA62" s="8"/>
      <c r="QEB62" s="8"/>
      <c r="QEC62" s="8"/>
      <c r="QED62" s="8"/>
      <c r="QEE62" s="8"/>
      <c r="QEF62" s="8"/>
      <c r="QEG62" s="8"/>
      <c r="QEH62" s="8"/>
      <c r="QEI62" s="8"/>
      <c r="QEJ62" s="8"/>
      <c r="QEK62" s="8"/>
      <c r="QEL62" s="8"/>
      <c r="QEM62" s="8"/>
      <c r="QEN62" s="8"/>
      <c r="QEO62" s="8"/>
      <c r="QEP62" s="8"/>
      <c r="QEQ62" s="8"/>
      <c r="QER62" s="8"/>
      <c r="QES62" s="8"/>
      <c r="QET62" s="8"/>
      <c r="QEU62" s="8"/>
      <c r="QEV62" s="8"/>
      <c r="QEW62" s="8"/>
      <c r="QEX62" s="8"/>
      <c r="QEY62" s="8"/>
      <c r="QEZ62" s="8"/>
      <c r="QFA62" s="8"/>
      <c r="QFB62" s="8"/>
      <c r="QFC62" s="8"/>
      <c r="QFD62" s="8"/>
      <c r="QFE62" s="8"/>
      <c r="QFF62" s="8"/>
      <c r="QFG62" s="8"/>
      <c r="QFH62" s="8"/>
      <c r="QFI62" s="8"/>
      <c r="QFJ62" s="8"/>
      <c r="QFK62" s="8"/>
      <c r="QFL62" s="8"/>
      <c r="QFM62" s="8"/>
      <c r="QFN62" s="8"/>
      <c r="QFO62" s="8"/>
      <c r="QFP62" s="8"/>
      <c r="QFQ62" s="8"/>
      <c r="QFR62" s="8"/>
      <c r="QFS62" s="8"/>
      <c r="QFT62" s="8"/>
      <c r="QFU62" s="8"/>
      <c r="QFV62" s="8"/>
      <c r="QFW62" s="8"/>
      <c r="QFX62" s="8"/>
      <c r="QFY62" s="8"/>
      <c r="QFZ62" s="8"/>
      <c r="QGA62" s="8"/>
      <c r="QGB62" s="8"/>
      <c r="QGC62" s="8"/>
      <c r="QGD62" s="8"/>
      <c r="QGE62" s="8"/>
      <c r="QGF62" s="8"/>
      <c r="QGG62" s="8"/>
      <c r="QGH62" s="8"/>
      <c r="QGI62" s="8"/>
      <c r="QGJ62" s="8"/>
      <c r="QGK62" s="8"/>
      <c r="QGL62" s="8"/>
      <c r="QGM62" s="8"/>
      <c r="QGN62" s="8"/>
      <c r="QGO62" s="8"/>
      <c r="QGP62" s="8"/>
      <c r="QGQ62" s="8"/>
      <c r="QGR62" s="8"/>
      <c r="QGS62" s="8"/>
      <c r="QGT62" s="8"/>
      <c r="QGU62" s="8"/>
      <c r="QGV62" s="8"/>
      <c r="QGW62" s="8"/>
      <c r="QGX62" s="8"/>
      <c r="QGY62" s="8"/>
      <c r="QGZ62" s="8"/>
      <c r="QHA62" s="8"/>
      <c r="QHB62" s="8"/>
      <c r="QHC62" s="8"/>
      <c r="QHD62" s="8"/>
      <c r="QHE62" s="8"/>
      <c r="QHF62" s="8"/>
      <c r="QHG62" s="8"/>
      <c r="QHH62" s="8"/>
      <c r="QHI62" s="8"/>
      <c r="QHJ62" s="8"/>
      <c r="QHK62" s="8"/>
      <c r="QHL62" s="8"/>
      <c r="QHM62" s="8"/>
      <c r="QHN62" s="8"/>
      <c r="QHO62" s="8"/>
      <c r="QHP62" s="8"/>
      <c r="QHQ62" s="8"/>
      <c r="QHR62" s="8"/>
      <c r="QHS62" s="8"/>
      <c r="QHT62" s="8"/>
      <c r="QHU62" s="8"/>
      <c r="QHV62" s="8"/>
      <c r="QHW62" s="8"/>
      <c r="QHX62" s="8"/>
      <c r="QHY62" s="8"/>
      <c r="QHZ62" s="8"/>
      <c r="QIA62" s="8"/>
      <c r="QIB62" s="8"/>
      <c r="QIC62" s="8"/>
      <c r="QID62" s="8"/>
      <c r="QIE62" s="8"/>
      <c r="QIF62" s="8"/>
      <c r="QIG62" s="8"/>
      <c r="QIH62" s="8"/>
      <c r="QII62" s="8"/>
      <c r="QIJ62" s="8"/>
      <c r="QIK62" s="8"/>
      <c r="QIL62" s="8"/>
      <c r="QIM62" s="8"/>
      <c r="QIN62" s="8"/>
      <c r="QIO62" s="8"/>
      <c r="QIP62" s="8"/>
      <c r="QIQ62" s="8"/>
      <c r="QIR62" s="8"/>
      <c r="QIS62" s="8"/>
      <c r="QIT62" s="8"/>
      <c r="QIU62" s="8"/>
      <c r="QIV62" s="8"/>
      <c r="QIW62" s="8"/>
      <c r="QIX62" s="8"/>
      <c r="QIY62" s="8"/>
      <c r="QIZ62" s="8"/>
      <c r="QJA62" s="8"/>
      <c r="QJB62" s="8"/>
      <c r="QJC62" s="8"/>
      <c r="QJD62" s="8"/>
      <c r="QJE62" s="8"/>
      <c r="QJF62" s="8"/>
      <c r="QJG62" s="8"/>
      <c r="QJH62" s="8"/>
      <c r="QJI62" s="8"/>
      <c r="QJJ62" s="8"/>
      <c r="QJK62" s="8"/>
      <c r="QJL62" s="8"/>
      <c r="QJM62" s="8"/>
      <c r="QJN62" s="8"/>
      <c r="QJO62" s="8"/>
      <c r="QJP62" s="8"/>
      <c r="QJQ62" s="8"/>
      <c r="QJR62" s="8"/>
      <c r="QJS62" s="8"/>
      <c r="QJT62" s="8"/>
      <c r="QJU62" s="8"/>
      <c r="QJV62" s="8"/>
      <c r="QJW62" s="8"/>
      <c r="QJX62" s="8"/>
      <c r="QJY62" s="8"/>
      <c r="QJZ62" s="8"/>
      <c r="QKA62" s="8"/>
      <c r="QKB62" s="8"/>
      <c r="QKC62" s="8"/>
      <c r="QKD62" s="8"/>
      <c r="QKE62" s="8"/>
      <c r="QKF62" s="8"/>
      <c r="QKG62" s="8"/>
      <c r="QKH62" s="8"/>
      <c r="QKI62" s="8"/>
      <c r="QKJ62" s="8"/>
      <c r="QKK62" s="8"/>
      <c r="QKL62" s="8"/>
      <c r="QKM62" s="8"/>
      <c r="QKN62" s="8"/>
      <c r="QKO62" s="8"/>
      <c r="QKP62" s="8"/>
      <c r="QKQ62" s="8"/>
      <c r="QKR62" s="8"/>
      <c r="QKS62" s="8"/>
      <c r="QKT62" s="8"/>
      <c r="QKU62" s="8"/>
      <c r="QKV62" s="8"/>
      <c r="QKW62" s="8"/>
      <c r="QKX62" s="8"/>
      <c r="QKY62" s="8"/>
      <c r="QKZ62" s="8"/>
      <c r="QLA62" s="8"/>
      <c r="QLB62" s="8"/>
      <c r="QLC62" s="8"/>
      <c r="QLD62" s="8"/>
      <c r="QLE62" s="8"/>
      <c r="QLF62" s="8"/>
      <c r="QLG62" s="8"/>
      <c r="QLH62" s="8"/>
      <c r="QLI62" s="8"/>
      <c r="QLJ62" s="8"/>
      <c r="QLK62" s="8"/>
      <c r="QLL62" s="8"/>
      <c r="QLM62" s="8"/>
      <c r="QLN62" s="8"/>
      <c r="QLO62" s="8"/>
      <c r="QLP62" s="8"/>
      <c r="QLQ62" s="8"/>
      <c r="QLR62" s="8"/>
      <c r="QLS62" s="8"/>
      <c r="QLT62" s="8"/>
      <c r="QLU62" s="8"/>
      <c r="QLV62" s="8"/>
      <c r="QLW62" s="8"/>
      <c r="QLX62" s="8"/>
      <c r="QLY62" s="8"/>
      <c r="QLZ62" s="8"/>
      <c r="QMA62" s="8"/>
      <c r="QMB62" s="8"/>
      <c r="QMC62" s="8"/>
      <c r="QMD62" s="8"/>
      <c r="QME62" s="8"/>
      <c r="QMF62" s="8"/>
      <c r="QMG62" s="8"/>
      <c r="QMH62" s="8"/>
      <c r="QMI62" s="8"/>
      <c r="QMJ62" s="8"/>
      <c r="QMK62" s="8"/>
      <c r="QML62" s="8"/>
      <c r="QMM62" s="8"/>
      <c r="QMN62" s="8"/>
      <c r="QMO62" s="8"/>
      <c r="QMP62" s="8"/>
      <c r="QMQ62" s="8"/>
      <c r="QMR62" s="8"/>
      <c r="QMS62" s="8"/>
      <c r="QMT62" s="8"/>
      <c r="QMU62" s="8"/>
      <c r="QMV62" s="8"/>
      <c r="QMW62" s="8"/>
      <c r="QMX62" s="8"/>
      <c r="QMY62" s="8"/>
      <c r="QMZ62" s="8"/>
      <c r="QNA62" s="8"/>
      <c r="QNB62" s="8"/>
      <c r="QNC62" s="8"/>
      <c r="QND62" s="8"/>
      <c r="QNE62" s="8"/>
      <c r="QNF62" s="8"/>
      <c r="QNG62" s="8"/>
      <c r="QNH62" s="8"/>
      <c r="QNI62" s="8"/>
      <c r="QNJ62" s="8"/>
      <c r="QNK62" s="8"/>
      <c r="QNL62" s="8"/>
      <c r="QNM62" s="8"/>
      <c r="QNN62" s="8"/>
      <c r="QNO62" s="8"/>
      <c r="QNP62" s="8"/>
      <c r="QNQ62" s="8"/>
      <c r="QNR62" s="8"/>
      <c r="QNS62" s="8"/>
      <c r="QNT62" s="8"/>
      <c r="QNU62" s="8"/>
      <c r="QNV62" s="8"/>
      <c r="QNW62" s="8"/>
      <c r="QNX62" s="8"/>
      <c r="QNY62" s="8"/>
      <c r="QNZ62" s="8"/>
      <c r="QOA62" s="8"/>
      <c r="QOB62" s="8"/>
      <c r="QOC62" s="8"/>
      <c r="QOD62" s="8"/>
      <c r="QOE62" s="8"/>
      <c r="QOF62" s="8"/>
      <c r="QOG62" s="8"/>
      <c r="QOH62" s="8"/>
      <c r="QOI62" s="8"/>
      <c r="QOJ62" s="8"/>
      <c r="QOK62" s="8"/>
      <c r="QOL62" s="8"/>
      <c r="QOM62" s="8"/>
      <c r="QON62" s="8"/>
      <c r="QOO62" s="8"/>
      <c r="QOP62" s="8"/>
      <c r="QOQ62" s="8"/>
      <c r="QOR62" s="8"/>
      <c r="QOS62" s="8"/>
      <c r="QOT62" s="8"/>
      <c r="QOU62" s="8"/>
      <c r="QOV62" s="8"/>
      <c r="QOW62" s="8"/>
      <c r="QOX62" s="8"/>
      <c r="QOY62" s="8"/>
      <c r="QOZ62" s="8"/>
      <c r="QPA62" s="8"/>
      <c r="QPB62" s="8"/>
      <c r="QPC62" s="8"/>
      <c r="QPD62" s="8"/>
      <c r="QPE62" s="8"/>
      <c r="QPF62" s="8"/>
      <c r="QPG62" s="8"/>
      <c r="QPH62" s="8"/>
      <c r="QPI62" s="8"/>
      <c r="QPJ62" s="8"/>
      <c r="QPK62" s="8"/>
      <c r="QPL62" s="8"/>
      <c r="QPM62" s="8"/>
      <c r="QPN62" s="8"/>
      <c r="QPO62" s="8"/>
      <c r="QPP62" s="8"/>
      <c r="QPQ62" s="8"/>
      <c r="QPR62" s="8"/>
      <c r="QPS62" s="8"/>
      <c r="QPT62" s="8"/>
      <c r="QPU62" s="8"/>
      <c r="QPV62" s="8"/>
      <c r="QPW62" s="8"/>
      <c r="QPX62" s="8"/>
      <c r="QPY62" s="8"/>
      <c r="QPZ62" s="8"/>
      <c r="QQA62" s="8"/>
      <c r="QQB62" s="8"/>
      <c r="QQC62" s="8"/>
      <c r="QQD62" s="8"/>
      <c r="QQE62" s="8"/>
      <c r="QQF62" s="8"/>
      <c r="QQG62" s="8"/>
      <c r="QQH62" s="8"/>
      <c r="QQI62" s="8"/>
      <c r="QQJ62" s="8"/>
      <c r="QQK62" s="8"/>
      <c r="QQL62" s="8"/>
      <c r="QQM62" s="8"/>
      <c r="QQN62" s="8"/>
      <c r="QQO62" s="8"/>
      <c r="QQP62" s="8"/>
      <c r="QQQ62" s="8"/>
      <c r="QQR62" s="8"/>
      <c r="QQS62" s="8"/>
      <c r="QQT62" s="8"/>
      <c r="QQU62" s="8"/>
      <c r="QQV62" s="8"/>
      <c r="QQW62" s="8"/>
      <c r="QQX62" s="8"/>
      <c r="QQY62" s="8"/>
      <c r="QQZ62" s="8"/>
      <c r="QRA62" s="8"/>
      <c r="QRB62" s="8"/>
      <c r="QRC62" s="8"/>
      <c r="QRD62" s="8"/>
      <c r="QRE62" s="8"/>
      <c r="QRF62" s="8"/>
      <c r="QRG62" s="8"/>
      <c r="QRH62" s="8"/>
      <c r="QRI62" s="8"/>
      <c r="QRJ62" s="8"/>
      <c r="QRK62" s="8"/>
      <c r="QRL62" s="8"/>
      <c r="QRM62" s="8"/>
      <c r="QRN62" s="8"/>
      <c r="QRO62" s="8"/>
      <c r="QRP62" s="8"/>
      <c r="QRQ62" s="8"/>
      <c r="QRR62" s="8"/>
      <c r="QRS62" s="8"/>
      <c r="QRT62" s="8"/>
      <c r="QRU62" s="8"/>
      <c r="QRV62" s="8"/>
      <c r="QRW62" s="8"/>
      <c r="QRX62" s="8"/>
      <c r="QRY62" s="8"/>
      <c r="QRZ62" s="8"/>
      <c r="QSA62" s="8"/>
      <c r="QSB62" s="8"/>
      <c r="QSC62" s="8"/>
      <c r="QSD62" s="8"/>
      <c r="QSE62" s="8"/>
      <c r="QSF62" s="8"/>
      <c r="QSG62" s="8"/>
      <c r="QSH62" s="8"/>
      <c r="QSI62" s="8"/>
      <c r="QSJ62" s="8"/>
      <c r="QSK62" s="8"/>
      <c r="QSL62" s="8"/>
      <c r="QSM62" s="8"/>
      <c r="QSN62" s="8"/>
      <c r="QSO62" s="8"/>
      <c r="QSP62" s="8"/>
      <c r="QSQ62" s="8"/>
      <c r="QSR62" s="8"/>
      <c r="QSS62" s="8"/>
      <c r="QST62" s="8"/>
      <c r="QSU62" s="8"/>
      <c r="QSV62" s="8"/>
      <c r="QSW62" s="8"/>
      <c r="QSX62" s="8"/>
      <c r="QSY62" s="8"/>
      <c r="QSZ62" s="8"/>
      <c r="QTA62" s="8"/>
      <c r="QTB62" s="8"/>
      <c r="QTC62" s="8"/>
      <c r="QTD62" s="8"/>
      <c r="QTE62" s="8"/>
      <c r="QTF62" s="8"/>
      <c r="QTG62" s="8"/>
      <c r="QTH62" s="8"/>
      <c r="QTI62" s="8"/>
      <c r="QTJ62" s="8"/>
      <c r="QTK62" s="8"/>
      <c r="QTL62" s="8"/>
      <c r="QTM62" s="8"/>
      <c r="QTN62" s="8"/>
      <c r="QTO62" s="8"/>
      <c r="QTP62" s="8"/>
      <c r="QTQ62" s="8"/>
      <c r="QTR62" s="8"/>
      <c r="QTS62" s="8"/>
      <c r="QTT62" s="8"/>
      <c r="QTU62" s="8"/>
      <c r="QTV62" s="8"/>
      <c r="QTW62" s="8"/>
      <c r="QTX62" s="8"/>
      <c r="QTY62" s="8"/>
      <c r="QTZ62" s="8"/>
      <c r="QUA62" s="8"/>
      <c r="QUB62" s="8"/>
      <c r="QUC62" s="8"/>
      <c r="QUD62" s="8"/>
      <c r="QUE62" s="8"/>
      <c r="QUF62" s="8"/>
      <c r="QUG62" s="8"/>
      <c r="QUH62" s="8"/>
      <c r="QUI62" s="8"/>
      <c r="QUJ62" s="8"/>
      <c r="QUK62" s="8"/>
      <c r="QUL62" s="8"/>
      <c r="QUM62" s="8"/>
      <c r="QUN62" s="8"/>
      <c r="QUO62" s="8"/>
      <c r="QUP62" s="8"/>
      <c r="QUQ62" s="8"/>
      <c r="QUR62" s="8"/>
      <c r="QUS62" s="8"/>
      <c r="QUT62" s="8"/>
      <c r="QUU62" s="8"/>
      <c r="QUV62" s="8"/>
      <c r="QUW62" s="8"/>
      <c r="QUX62" s="8"/>
      <c r="QUY62" s="8"/>
      <c r="QUZ62" s="8"/>
      <c r="QVA62" s="8"/>
      <c r="QVB62" s="8"/>
      <c r="QVC62" s="8"/>
      <c r="QVD62" s="8"/>
      <c r="QVE62" s="8"/>
      <c r="QVF62" s="8"/>
      <c r="QVG62" s="8"/>
      <c r="QVH62" s="8"/>
      <c r="QVI62" s="8"/>
      <c r="QVJ62" s="8"/>
      <c r="QVK62" s="8"/>
      <c r="QVL62" s="8"/>
      <c r="QVM62" s="8"/>
      <c r="QVN62" s="8"/>
      <c r="QVO62" s="8"/>
      <c r="QVP62" s="8"/>
      <c r="QVQ62" s="8"/>
      <c r="QVR62" s="8"/>
      <c r="QVS62" s="8"/>
      <c r="QVT62" s="8"/>
      <c r="QVU62" s="8"/>
      <c r="QVV62" s="8"/>
      <c r="QVW62" s="8"/>
      <c r="QVX62" s="8"/>
      <c r="QVY62" s="8"/>
      <c r="QVZ62" s="8"/>
      <c r="QWA62" s="8"/>
      <c r="QWB62" s="8"/>
      <c r="QWC62" s="8"/>
      <c r="QWD62" s="8"/>
      <c r="QWE62" s="8"/>
      <c r="QWF62" s="8"/>
      <c r="QWG62" s="8"/>
      <c r="QWH62" s="8"/>
      <c r="QWI62" s="8"/>
      <c r="QWJ62" s="8"/>
      <c r="QWK62" s="8"/>
      <c r="QWL62" s="8"/>
      <c r="QWM62" s="8"/>
      <c r="QWN62" s="8"/>
      <c r="QWO62" s="8"/>
      <c r="QWP62" s="8"/>
      <c r="QWQ62" s="8"/>
      <c r="QWR62" s="8"/>
      <c r="QWS62" s="8"/>
      <c r="QWT62" s="8"/>
      <c r="QWU62" s="8"/>
      <c r="QWV62" s="8"/>
      <c r="QWW62" s="8"/>
      <c r="QWX62" s="8"/>
      <c r="QWY62" s="8"/>
      <c r="QWZ62" s="8"/>
      <c r="QXA62" s="8"/>
      <c r="QXB62" s="8"/>
      <c r="QXC62" s="8"/>
      <c r="QXD62" s="8"/>
      <c r="QXE62" s="8"/>
      <c r="QXF62" s="8"/>
      <c r="QXG62" s="8"/>
      <c r="QXH62" s="8"/>
      <c r="QXI62" s="8"/>
      <c r="QXJ62" s="8"/>
      <c r="QXK62" s="8"/>
      <c r="QXL62" s="8"/>
      <c r="QXM62" s="8"/>
      <c r="QXN62" s="8"/>
      <c r="QXO62" s="8"/>
      <c r="QXP62" s="8"/>
      <c r="QXQ62" s="8"/>
      <c r="QXR62" s="8"/>
      <c r="QXS62" s="8"/>
      <c r="QXT62" s="8"/>
      <c r="QXU62" s="8"/>
      <c r="QXV62" s="8"/>
      <c r="QXW62" s="8"/>
      <c r="QXX62" s="8"/>
      <c r="QXY62" s="8"/>
      <c r="QXZ62" s="8"/>
      <c r="QYA62" s="8"/>
      <c r="QYB62" s="8"/>
      <c r="QYC62" s="8"/>
      <c r="QYD62" s="8"/>
      <c r="QYE62" s="8"/>
      <c r="QYF62" s="8"/>
      <c r="QYG62" s="8"/>
      <c r="QYH62" s="8"/>
      <c r="QYI62" s="8"/>
      <c r="QYJ62" s="8"/>
      <c r="QYK62" s="8"/>
      <c r="QYL62" s="8"/>
      <c r="QYM62" s="8"/>
      <c r="QYN62" s="8"/>
      <c r="QYO62" s="8"/>
      <c r="QYP62" s="8"/>
      <c r="QYQ62" s="8"/>
      <c r="QYR62" s="8"/>
      <c r="QYS62" s="8"/>
      <c r="QYT62" s="8"/>
      <c r="QYU62" s="8"/>
      <c r="QYV62" s="8"/>
      <c r="QYW62" s="8"/>
      <c r="QYX62" s="8"/>
      <c r="QYY62" s="8"/>
      <c r="QYZ62" s="8"/>
      <c r="QZA62" s="8"/>
      <c r="QZB62" s="8"/>
      <c r="QZC62" s="8"/>
      <c r="QZD62" s="8"/>
      <c r="QZE62" s="8"/>
      <c r="QZF62" s="8"/>
      <c r="QZG62" s="8"/>
      <c r="QZH62" s="8"/>
      <c r="QZI62" s="8"/>
      <c r="QZJ62" s="8"/>
      <c r="QZK62" s="8"/>
      <c r="QZL62" s="8"/>
      <c r="QZM62" s="8"/>
      <c r="QZN62" s="8"/>
      <c r="QZO62" s="8"/>
      <c r="QZP62" s="8"/>
      <c r="QZQ62" s="8"/>
      <c r="QZR62" s="8"/>
      <c r="QZS62" s="8"/>
      <c r="QZT62" s="8"/>
      <c r="QZU62" s="8"/>
      <c r="QZV62" s="8"/>
      <c r="QZW62" s="8"/>
      <c r="QZX62" s="8"/>
      <c r="QZY62" s="8"/>
      <c r="QZZ62" s="8"/>
      <c r="RAA62" s="8"/>
      <c r="RAB62" s="8"/>
      <c r="RAC62" s="8"/>
      <c r="RAD62" s="8"/>
      <c r="RAE62" s="8"/>
      <c r="RAF62" s="8"/>
      <c r="RAG62" s="8"/>
      <c r="RAH62" s="8"/>
      <c r="RAI62" s="8"/>
      <c r="RAJ62" s="8"/>
      <c r="RAK62" s="8"/>
      <c r="RAL62" s="8"/>
      <c r="RAM62" s="8"/>
      <c r="RAN62" s="8"/>
      <c r="RAO62" s="8"/>
      <c r="RAP62" s="8"/>
      <c r="RAQ62" s="8"/>
      <c r="RAR62" s="8"/>
      <c r="RAS62" s="8"/>
      <c r="RAT62" s="8"/>
      <c r="RAU62" s="8"/>
      <c r="RAV62" s="8"/>
      <c r="RAW62" s="8"/>
      <c r="RAX62" s="8"/>
      <c r="RAY62" s="8"/>
      <c r="RAZ62" s="8"/>
      <c r="RBA62" s="8"/>
      <c r="RBB62" s="8"/>
      <c r="RBC62" s="8"/>
      <c r="RBD62" s="8"/>
      <c r="RBE62" s="8"/>
      <c r="RBF62" s="8"/>
      <c r="RBG62" s="8"/>
      <c r="RBH62" s="8"/>
      <c r="RBI62" s="8"/>
      <c r="RBJ62" s="8"/>
      <c r="RBK62" s="8"/>
      <c r="RBL62" s="8"/>
      <c r="RBM62" s="8"/>
      <c r="RBN62" s="8"/>
      <c r="RBO62" s="8"/>
      <c r="RBP62" s="8"/>
      <c r="RBQ62" s="8"/>
      <c r="RBR62" s="8"/>
      <c r="RBS62" s="8"/>
      <c r="RBT62" s="8"/>
      <c r="RBU62" s="8"/>
      <c r="RBV62" s="8"/>
      <c r="RBW62" s="8"/>
      <c r="RBX62" s="8"/>
      <c r="RBY62" s="8"/>
      <c r="RBZ62" s="8"/>
      <c r="RCA62" s="8"/>
      <c r="RCB62" s="8"/>
      <c r="RCC62" s="8"/>
      <c r="RCD62" s="8"/>
      <c r="RCE62" s="8"/>
      <c r="RCF62" s="8"/>
      <c r="RCG62" s="8"/>
      <c r="RCH62" s="8"/>
      <c r="RCI62" s="8"/>
      <c r="RCJ62" s="8"/>
      <c r="RCK62" s="8"/>
      <c r="RCL62" s="8"/>
      <c r="RCM62" s="8"/>
      <c r="RCN62" s="8"/>
      <c r="RCO62" s="8"/>
      <c r="RCP62" s="8"/>
      <c r="RCQ62" s="8"/>
      <c r="RCR62" s="8"/>
      <c r="RCS62" s="8"/>
      <c r="RCT62" s="8"/>
      <c r="RCU62" s="8"/>
      <c r="RCV62" s="8"/>
      <c r="RCW62" s="8"/>
      <c r="RCX62" s="8"/>
      <c r="RCY62" s="8"/>
      <c r="RCZ62" s="8"/>
      <c r="RDA62" s="8"/>
      <c r="RDB62" s="8"/>
      <c r="RDC62" s="8"/>
      <c r="RDD62" s="8"/>
      <c r="RDE62" s="8"/>
      <c r="RDF62" s="8"/>
      <c r="RDG62" s="8"/>
      <c r="RDH62" s="8"/>
      <c r="RDI62" s="8"/>
      <c r="RDJ62" s="8"/>
      <c r="RDK62" s="8"/>
      <c r="RDL62" s="8"/>
      <c r="RDM62" s="8"/>
      <c r="RDN62" s="8"/>
      <c r="RDO62" s="8"/>
      <c r="RDP62" s="8"/>
      <c r="RDQ62" s="8"/>
      <c r="RDR62" s="8"/>
      <c r="RDS62" s="8"/>
      <c r="RDT62" s="8"/>
      <c r="RDU62" s="8"/>
      <c r="RDV62" s="8"/>
      <c r="RDW62" s="8"/>
      <c r="RDX62" s="8"/>
      <c r="RDY62" s="8"/>
      <c r="RDZ62" s="8"/>
      <c r="REA62" s="8"/>
      <c r="REB62" s="8"/>
      <c r="REC62" s="8"/>
      <c r="RED62" s="8"/>
      <c r="REE62" s="8"/>
      <c r="REF62" s="8"/>
      <c r="REG62" s="8"/>
      <c r="REH62" s="8"/>
      <c r="REI62" s="8"/>
      <c r="REJ62" s="8"/>
      <c r="REK62" s="8"/>
      <c r="REL62" s="8"/>
      <c r="REM62" s="8"/>
      <c r="REN62" s="8"/>
      <c r="REO62" s="8"/>
      <c r="REP62" s="8"/>
      <c r="REQ62" s="8"/>
      <c r="RER62" s="8"/>
      <c r="RES62" s="8"/>
      <c r="RET62" s="8"/>
      <c r="REU62" s="8"/>
      <c r="REV62" s="8"/>
      <c r="REW62" s="8"/>
      <c r="REX62" s="8"/>
      <c r="REY62" s="8"/>
      <c r="REZ62" s="8"/>
      <c r="RFA62" s="8"/>
      <c r="RFB62" s="8"/>
      <c r="RFC62" s="8"/>
      <c r="RFD62" s="8"/>
      <c r="RFE62" s="8"/>
      <c r="RFF62" s="8"/>
      <c r="RFG62" s="8"/>
      <c r="RFH62" s="8"/>
      <c r="RFI62" s="8"/>
      <c r="RFJ62" s="8"/>
      <c r="RFK62" s="8"/>
      <c r="RFL62" s="8"/>
      <c r="RFM62" s="8"/>
      <c r="RFN62" s="8"/>
      <c r="RFO62" s="8"/>
      <c r="RFP62" s="8"/>
      <c r="RFQ62" s="8"/>
      <c r="RFR62" s="8"/>
      <c r="RFS62" s="8"/>
      <c r="RFT62" s="8"/>
      <c r="RFU62" s="8"/>
      <c r="RFV62" s="8"/>
      <c r="RFW62" s="8"/>
      <c r="RFX62" s="8"/>
      <c r="RFY62" s="8"/>
      <c r="RFZ62" s="8"/>
      <c r="RGA62" s="8"/>
      <c r="RGB62" s="8"/>
      <c r="RGC62" s="8"/>
      <c r="RGD62" s="8"/>
      <c r="RGE62" s="8"/>
      <c r="RGF62" s="8"/>
      <c r="RGG62" s="8"/>
      <c r="RGH62" s="8"/>
      <c r="RGI62" s="8"/>
      <c r="RGJ62" s="8"/>
      <c r="RGK62" s="8"/>
      <c r="RGL62" s="8"/>
      <c r="RGM62" s="8"/>
      <c r="RGN62" s="8"/>
      <c r="RGO62" s="8"/>
      <c r="RGP62" s="8"/>
      <c r="RGQ62" s="8"/>
      <c r="RGR62" s="8"/>
      <c r="RGS62" s="8"/>
      <c r="RGT62" s="8"/>
      <c r="RGU62" s="8"/>
      <c r="RGV62" s="8"/>
      <c r="RGW62" s="8"/>
      <c r="RGX62" s="8"/>
      <c r="RGY62" s="8"/>
      <c r="RGZ62" s="8"/>
      <c r="RHA62" s="8"/>
      <c r="RHB62" s="8"/>
      <c r="RHC62" s="8"/>
      <c r="RHD62" s="8"/>
      <c r="RHE62" s="8"/>
      <c r="RHF62" s="8"/>
      <c r="RHG62" s="8"/>
      <c r="RHH62" s="8"/>
      <c r="RHI62" s="8"/>
      <c r="RHJ62" s="8"/>
      <c r="RHK62" s="8"/>
      <c r="RHL62" s="8"/>
      <c r="RHM62" s="8"/>
      <c r="RHN62" s="8"/>
      <c r="RHO62" s="8"/>
      <c r="RHP62" s="8"/>
      <c r="RHQ62" s="8"/>
      <c r="RHR62" s="8"/>
      <c r="RHS62" s="8"/>
      <c r="RHT62" s="8"/>
      <c r="RHU62" s="8"/>
      <c r="RHV62" s="8"/>
      <c r="RHW62" s="8"/>
      <c r="RHX62" s="8"/>
      <c r="RHY62" s="8"/>
      <c r="RHZ62" s="8"/>
      <c r="RIA62" s="8"/>
      <c r="RIB62" s="8"/>
      <c r="RIC62" s="8"/>
      <c r="RID62" s="8"/>
      <c r="RIE62" s="8"/>
      <c r="RIF62" s="8"/>
      <c r="RIG62" s="8"/>
      <c r="RIH62" s="8"/>
      <c r="RII62" s="8"/>
      <c r="RIJ62" s="8"/>
      <c r="RIK62" s="8"/>
      <c r="RIL62" s="8"/>
      <c r="RIM62" s="8"/>
      <c r="RIN62" s="8"/>
      <c r="RIO62" s="8"/>
      <c r="RIP62" s="8"/>
      <c r="RIQ62" s="8"/>
      <c r="RIR62" s="8"/>
      <c r="RIS62" s="8"/>
      <c r="RIT62" s="8"/>
      <c r="RIU62" s="8"/>
      <c r="RIV62" s="8"/>
      <c r="RIW62" s="8"/>
      <c r="RIX62" s="8"/>
      <c r="RIY62" s="8"/>
      <c r="RIZ62" s="8"/>
      <c r="RJA62" s="8"/>
      <c r="RJB62" s="8"/>
      <c r="RJC62" s="8"/>
      <c r="RJD62" s="8"/>
      <c r="RJE62" s="8"/>
      <c r="RJF62" s="8"/>
      <c r="RJG62" s="8"/>
      <c r="RJH62" s="8"/>
      <c r="RJI62" s="8"/>
      <c r="RJJ62" s="8"/>
      <c r="RJK62" s="8"/>
      <c r="RJL62" s="8"/>
      <c r="RJM62" s="8"/>
      <c r="RJN62" s="8"/>
      <c r="RJO62" s="8"/>
      <c r="RJP62" s="8"/>
      <c r="RJQ62" s="8"/>
      <c r="RJR62" s="8"/>
      <c r="RJS62" s="8"/>
      <c r="RJT62" s="8"/>
      <c r="RJU62" s="8"/>
      <c r="RJV62" s="8"/>
      <c r="RJW62" s="8"/>
      <c r="RJX62" s="8"/>
      <c r="RJY62" s="8"/>
      <c r="RJZ62" s="8"/>
      <c r="RKA62" s="8"/>
      <c r="RKB62" s="8"/>
      <c r="RKC62" s="8"/>
      <c r="RKD62" s="8"/>
      <c r="RKE62" s="8"/>
      <c r="RKF62" s="8"/>
      <c r="RKG62" s="8"/>
      <c r="RKH62" s="8"/>
      <c r="RKI62" s="8"/>
      <c r="RKJ62" s="8"/>
      <c r="RKK62" s="8"/>
      <c r="RKL62" s="8"/>
      <c r="RKM62" s="8"/>
      <c r="RKN62" s="8"/>
      <c r="RKO62" s="8"/>
      <c r="RKP62" s="8"/>
      <c r="RKQ62" s="8"/>
      <c r="RKR62" s="8"/>
      <c r="RKS62" s="8"/>
      <c r="RKT62" s="8"/>
      <c r="RKU62" s="8"/>
      <c r="RKV62" s="8"/>
      <c r="RKW62" s="8"/>
      <c r="RKX62" s="8"/>
      <c r="RKY62" s="8"/>
      <c r="RKZ62" s="8"/>
      <c r="RLA62" s="8"/>
      <c r="RLB62" s="8"/>
      <c r="RLC62" s="8"/>
      <c r="RLD62" s="8"/>
      <c r="RLE62" s="8"/>
      <c r="RLF62" s="8"/>
      <c r="RLG62" s="8"/>
      <c r="RLH62" s="8"/>
      <c r="RLI62" s="8"/>
      <c r="RLJ62" s="8"/>
      <c r="RLK62" s="8"/>
      <c r="RLL62" s="8"/>
      <c r="RLM62" s="8"/>
      <c r="RLN62" s="8"/>
      <c r="RLO62" s="8"/>
      <c r="RLP62" s="8"/>
      <c r="RLQ62" s="8"/>
      <c r="RLR62" s="8"/>
      <c r="RLS62" s="8"/>
      <c r="RLT62" s="8"/>
      <c r="RLU62" s="8"/>
      <c r="RLV62" s="8"/>
      <c r="RLW62" s="8"/>
      <c r="RLX62" s="8"/>
      <c r="RLY62" s="8"/>
      <c r="RLZ62" s="8"/>
      <c r="RMA62" s="8"/>
      <c r="RMB62" s="8"/>
      <c r="RMC62" s="8"/>
      <c r="RMD62" s="8"/>
      <c r="RME62" s="8"/>
      <c r="RMF62" s="8"/>
      <c r="RMG62" s="8"/>
      <c r="RMH62" s="8"/>
      <c r="RMI62" s="8"/>
      <c r="RMJ62" s="8"/>
      <c r="RMK62" s="8"/>
      <c r="RML62" s="8"/>
      <c r="RMM62" s="8"/>
      <c r="RMN62" s="8"/>
      <c r="RMO62" s="8"/>
      <c r="RMP62" s="8"/>
      <c r="RMQ62" s="8"/>
      <c r="RMR62" s="8"/>
      <c r="RMS62" s="8"/>
      <c r="RMT62" s="8"/>
      <c r="RMU62" s="8"/>
      <c r="RMV62" s="8"/>
      <c r="RMW62" s="8"/>
      <c r="RMX62" s="8"/>
      <c r="RMY62" s="8"/>
      <c r="RMZ62" s="8"/>
      <c r="RNA62" s="8"/>
      <c r="RNB62" s="8"/>
      <c r="RNC62" s="8"/>
      <c r="RND62" s="8"/>
      <c r="RNE62" s="8"/>
      <c r="RNF62" s="8"/>
      <c r="RNG62" s="8"/>
      <c r="RNH62" s="8"/>
      <c r="RNI62" s="8"/>
      <c r="RNJ62" s="8"/>
      <c r="RNK62" s="8"/>
      <c r="RNL62" s="8"/>
      <c r="RNM62" s="8"/>
      <c r="RNN62" s="8"/>
      <c r="RNO62" s="8"/>
      <c r="RNP62" s="8"/>
      <c r="RNQ62" s="8"/>
      <c r="RNR62" s="8"/>
      <c r="RNS62" s="8"/>
      <c r="RNT62" s="8"/>
      <c r="RNU62" s="8"/>
      <c r="RNV62" s="8"/>
      <c r="RNW62" s="8"/>
      <c r="RNX62" s="8"/>
      <c r="RNY62" s="8"/>
      <c r="RNZ62" s="8"/>
      <c r="ROA62" s="8"/>
      <c r="ROB62" s="8"/>
      <c r="ROC62" s="8"/>
      <c r="ROD62" s="8"/>
      <c r="ROE62" s="8"/>
      <c r="ROF62" s="8"/>
      <c r="ROG62" s="8"/>
      <c r="ROH62" s="8"/>
      <c r="ROI62" s="8"/>
      <c r="ROJ62" s="8"/>
      <c r="ROK62" s="8"/>
      <c r="ROL62" s="8"/>
      <c r="ROM62" s="8"/>
      <c r="RON62" s="8"/>
      <c r="ROO62" s="8"/>
      <c r="ROP62" s="8"/>
      <c r="ROQ62" s="8"/>
      <c r="ROR62" s="8"/>
      <c r="ROS62" s="8"/>
      <c r="ROT62" s="8"/>
      <c r="ROU62" s="8"/>
      <c r="ROV62" s="8"/>
      <c r="ROW62" s="8"/>
      <c r="ROX62" s="8"/>
      <c r="ROY62" s="8"/>
      <c r="ROZ62" s="8"/>
      <c r="RPA62" s="8"/>
      <c r="RPB62" s="8"/>
      <c r="RPC62" s="8"/>
      <c r="RPD62" s="8"/>
      <c r="RPE62" s="8"/>
      <c r="RPF62" s="8"/>
      <c r="RPG62" s="8"/>
      <c r="RPH62" s="8"/>
      <c r="RPI62" s="8"/>
      <c r="RPJ62" s="8"/>
      <c r="RPK62" s="8"/>
      <c r="RPL62" s="8"/>
      <c r="RPM62" s="8"/>
      <c r="RPN62" s="8"/>
      <c r="RPO62" s="8"/>
      <c r="RPP62" s="8"/>
      <c r="RPQ62" s="8"/>
      <c r="RPR62" s="8"/>
      <c r="RPS62" s="8"/>
      <c r="RPT62" s="8"/>
      <c r="RPU62" s="8"/>
      <c r="RPV62" s="8"/>
      <c r="RPW62" s="8"/>
      <c r="RPX62" s="8"/>
      <c r="RPY62" s="8"/>
      <c r="RPZ62" s="8"/>
      <c r="RQA62" s="8"/>
      <c r="RQB62" s="8"/>
      <c r="RQC62" s="8"/>
      <c r="RQD62" s="8"/>
      <c r="RQE62" s="8"/>
      <c r="RQF62" s="8"/>
      <c r="RQG62" s="8"/>
      <c r="RQH62" s="8"/>
      <c r="RQI62" s="8"/>
      <c r="RQJ62" s="8"/>
      <c r="RQK62" s="8"/>
      <c r="RQL62" s="8"/>
      <c r="RQM62" s="8"/>
      <c r="RQN62" s="8"/>
      <c r="RQO62" s="8"/>
      <c r="RQP62" s="8"/>
      <c r="RQQ62" s="8"/>
      <c r="RQR62" s="8"/>
      <c r="RQS62" s="8"/>
      <c r="RQT62" s="8"/>
      <c r="RQU62" s="8"/>
      <c r="RQV62" s="8"/>
      <c r="RQW62" s="8"/>
      <c r="RQX62" s="8"/>
      <c r="RQY62" s="8"/>
      <c r="RQZ62" s="8"/>
      <c r="RRA62" s="8"/>
      <c r="RRB62" s="8"/>
      <c r="RRC62" s="8"/>
      <c r="RRD62" s="8"/>
      <c r="RRE62" s="8"/>
      <c r="RRF62" s="8"/>
      <c r="RRG62" s="8"/>
      <c r="RRH62" s="8"/>
      <c r="RRI62" s="8"/>
      <c r="RRJ62" s="8"/>
      <c r="RRK62" s="8"/>
      <c r="RRL62" s="8"/>
      <c r="RRM62" s="8"/>
      <c r="RRN62" s="8"/>
      <c r="RRO62" s="8"/>
      <c r="RRP62" s="8"/>
      <c r="RRQ62" s="8"/>
      <c r="RRR62" s="8"/>
      <c r="RRS62" s="8"/>
      <c r="RRT62" s="8"/>
      <c r="RRU62" s="8"/>
      <c r="RRV62" s="8"/>
      <c r="RRW62" s="8"/>
      <c r="RRX62" s="8"/>
      <c r="RRY62" s="8"/>
      <c r="RRZ62" s="8"/>
      <c r="RSA62" s="8"/>
      <c r="RSB62" s="8"/>
      <c r="RSC62" s="8"/>
      <c r="RSD62" s="8"/>
      <c r="RSE62" s="8"/>
      <c r="RSF62" s="8"/>
      <c r="RSG62" s="8"/>
      <c r="RSH62" s="8"/>
      <c r="RSI62" s="8"/>
      <c r="RSJ62" s="8"/>
      <c r="RSK62" s="8"/>
      <c r="RSL62" s="8"/>
      <c r="RSM62" s="8"/>
      <c r="RSN62" s="8"/>
      <c r="RSO62" s="8"/>
      <c r="RSP62" s="8"/>
      <c r="RSQ62" s="8"/>
      <c r="RSR62" s="8"/>
      <c r="RSS62" s="8"/>
      <c r="RST62" s="8"/>
      <c r="RSU62" s="8"/>
      <c r="RSV62" s="8"/>
      <c r="RSW62" s="8"/>
      <c r="RSX62" s="8"/>
      <c r="RSY62" s="8"/>
      <c r="RSZ62" s="8"/>
      <c r="RTA62" s="8"/>
      <c r="RTB62" s="8"/>
      <c r="RTC62" s="8"/>
      <c r="RTD62" s="8"/>
      <c r="RTE62" s="8"/>
      <c r="RTF62" s="8"/>
      <c r="RTG62" s="8"/>
      <c r="RTH62" s="8"/>
      <c r="RTI62" s="8"/>
      <c r="RTJ62" s="8"/>
      <c r="RTK62" s="8"/>
      <c r="RTL62" s="8"/>
      <c r="RTM62" s="8"/>
      <c r="RTN62" s="8"/>
      <c r="RTO62" s="8"/>
      <c r="RTP62" s="8"/>
      <c r="RTQ62" s="8"/>
      <c r="RTR62" s="8"/>
      <c r="RTS62" s="8"/>
      <c r="RTT62" s="8"/>
      <c r="RTU62" s="8"/>
      <c r="RTV62" s="8"/>
      <c r="RTW62" s="8"/>
      <c r="RTX62" s="8"/>
      <c r="RTY62" s="8"/>
      <c r="RTZ62" s="8"/>
      <c r="RUA62" s="8"/>
      <c r="RUB62" s="8"/>
      <c r="RUC62" s="8"/>
      <c r="RUD62" s="8"/>
      <c r="RUE62" s="8"/>
      <c r="RUF62" s="8"/>
      <c r="RUG62" s="8"/>
      <c r="RUH62" s="8"/>
      <c r="RUI62" s="8"/>
      <c r="RUJ62" s="8"/>
      <c r="RUK62" s="8"/>
      <c r="RUL62" s="8"/>
      <c r="RUM62" s="8"/>
      <c r="RUN62" s="8"/>
      <c r="RUO62" s="8"/>
      <c r="RUP62" s="8"/>
      <c r="RUQ62" s="8"/>
      <c r="RUR62" s="8"/>
      <c r="RUS62" s="8"/>
      <c r="RUT62" s="8"/>
      <c r="RUU62" s="8"/>
      <c r="RUV62" s="8"/>
      <c r="RUW62" s="8"/>
      <c r="RUX62" s="8"/>
      <c r="RUY62" s="8"/>
      <c r="RUZ62" s="8"/>
      <c r="RVA62" s="8"/>
      <c r="RVB62" s="8"/>
      <c r="RVC62" s="8"/>
      <c r="RVD62" s="8"/>
      <c r="RVE62" s="8"/>
      <c r="RVF62" s="8"/>
      <c r="RVG62" s="8"/>
      <c r="RVH62" s="8"/>
      <c r="RVI62" s="8"/>
      <c r="RVJ62" s="8"/>
      <c r="RVK62" s="8"/>
      <c r="RVL62" s="8"/>
      <c r="RVM62" s="8"/>
      <c r="RVN62" s="8"/>
      <c r="RVO62" s="8"/>
      <c r="RVP62" s="8"/>
      <c r="RVQ62" s="8"/>
      <c r="RVR62" s="8"/>
      <c r="RVS62" s="8"/>
      <c r="RVT62" s="8"/>
      <c r="RVU62" s="8"/>
      <c r="RVV62" s="8"/>
      <c r="RVW62" s="8"/>
      <c r="RVX62" s="8"/>
      <c r="RVY62" s="8"/>
      <c r="RVZ62" s="8"/>
      <c r="RWA62" s="8"/>
      <c r="RWB62" s="8"/>
      <c r="RWC62" s="8"/>
      <c r="RWD62" s="8"/>
      <c r="RWE62" s="8"/>
      <c r="RWF62" s="8"/>
      <c r="RWG62" s="8"/>
      <c r="RWH62" s="8"/>
      <c r="RWI62" s="8"/>
      <c r="RWJ62" s="8"/>
      <c r="RWK62" s="8"/>
      <c r="RWL62" s="8"/>
      <c r="RWM62" s="8"/>
      <c r="RWN62" s="8"/>
      <c r="RWO62" s="8"/>
      <c r="RWP62" s="8"/>
      <c r="RWQ62" s="8"/>
      <c r="RWR62" s="8"/>
      <c r="RWS62" s="8"/>
      <c r="RWT62" s="8"/>
      <c r="RWU62" s="8"/>
      <c r="RWV62" s="8"/>
      <c r="RWW62" s="8"/>
      <c r="RWX62" s="8"/>
      <c r="RWY62" s="8"/>
      <c r="RWZ62" s="8"/>
      <c r="RXA62" s="8"/>
      <c r="RXB62" s="8"/>
      <c r="RXC62" s="8"/>
      <c r="RXD62" s="8"/>
      <c r="RXE62" s="8"/>
      <c r="RXF62" s="8"/>
      <c r="RXG62" s="8"/>
      <c r="RXH62" s="8"/>
      <c r="RXI62" s="8"/>
      <c r="RXJ62" s="8"/>
      <c r="RXK62" s="8"/>
      <c r="RXL62" s="8"/>
      <c r="RXM62" s="8"/>
      <c r="RXN62" s="8"/>
      <c r="RXO62" s="8"/>
      <c r="RXP62" s="8"/>
      <c r="RXQ62" s="8"/>
      <c r="RXR62" s="8"/>
      <c r="RXS62" s="8"/>
      <c r="RXT62" s="8"/>
      <c r="RXU62" s="8"/>
      <c r="RXV62" s="8"/>
      <c r="RXW62" s="8"/>
      <c r="RXX62" s="8"/>
      <c r="RXY62" s="8"/>
      <c r="RXZ62" s="8"/>
      <c r="RYA62" s="8"/>
      <c r="RYB62" s="8"/>
      <c r="RYC62" s="8"/>
      <c r="RYD62" s="8"/>
      <c r="RYE62" s="8"/>
      <c r="RYF62" s="8"/>
      <c r="RYG62" s="8"/>
      <c r="RYH62" s="8"/>
      <c r="RYI62" s="8"/>
      <c r="RYJ62" s="8"/>
      <c r="RYK62" s="8"/>
      <c r="RYL62" s="8"/>
      <c r="RYM62" s="8"/>
      <c r="RYN62" s="8"/>
      <c r="RYO62" s="8"/>
      <c r="RYP62" s="8"/>
      <c r="RYQ62" s="8"/>
      <c r="RYR62" s="8"/>
      <c r="RYS62" s="8"/>
      <c r="RYT62" s="8"/>
      <c r="RYU62" s="8"/>
      <c r="RYV62" s="8"/>
      <c r="RYW62" s="8"/>
      <c r="RYX62" s="8"/>
      <c r="RYY62" s="8"/>
      <c r="RYZ62" s="8"/>
      <c r="RZA62" s="8"/>
      <c r="RZB62" s="8"/>
      <c r="RZC62" s="8"/>
      <c r="RZD62" s="8"/>
      <c r="RZE62" s="8"/>
      <c r="RZF62" s="8"/>
      <c r="RZG62" s="8"/>
      <c r="RZH62" s="8"/>
      <c r="RZI62" s="8"/>
      <c r="RZJ62" s="8"/>
      <c r="RZK62" s="8"/>
      <c r="RZL62" s="8"/>
      <c r="RZM62" s="8"/>
      <c r="RZN62" s="8"/>
      <c r="RZO62" s="8"/>
      <c r="RZP62" s="8"/>
      <c r="RZQ62" s="8"/>
      <c r="RZR62" s="8"/>
      <c r="RZS62" s="8"/>
      <c r="RZT62" s="8"/>
      <c r="RZU62" s="8"/>
      <c r="RZV62" s="8"/>
      <c r="RZW62" s="8"/>
      <c r="RZX62" s="8"/>
      <c r="RZY62" s="8"/>
      <c r="RZZ62" s="8"/>
      <c r="SAA62" s="8"/>
      <c r="SAB62" s="8"/>
      <c r="SAC62" s="8"/>
      <c r="SAD62" s="8"/>
      <c r="SAE62" s="8"/>
      <c r="SAF62" s="8"/>
      <c r="SAG62" s="8"/>
      <c r="SAH62" s="8"/>
      <c r="SAI62" s="8"/>
      <c r="SAJ62" s="8"/>
      <c r="SAK62" s="8"/>
      <c r="SAL62" s="8"/>
      <c r="SAM62" s="8"/>
      <c r="SAN62" s="8"/>
      <c r="SAO62" s="8"/>
      <c r="SAP62" s="8"/>
      <c r="SAQ62" s="8"/>
      <c r="SAR62" s="8"/>
      <c r="SAS62" s="8"/>
      <c r="SAT62" s="8"/>
      <c r="SAU62" s="8"/>
      <c r="SAV62" s="8"/>
      <c r="SAW62" s="8"/>
      <c r="SAX62" s="8"/>
      <c r="SAY62" s="8"/>
      <c r="SAZ62" s="8"/>
      <c r="SBA62" s="8"/>
      <c r="SBB62" s="8"/>
      <c r="SBC62" s="8"/>
      <c r="SBD62" s="8"/>
      <c r="SBE62" s="8"/>
      <c r="SBF62" s="8"/>
      <c r="SBG62" s="8"/>
      <c r="SBH62" s="8"/>
      <c r="SBI62" s="8"/>
      <c r="SBJ62" s="8"/>
      <c r="SBK62" s="8"/>
      <c r="SBL62" s="8"/>
      <c r="SBM62" s="8"/>
      <c r="SBN62" s="8"/>
      <c r="SBO62" s="8"/>
      <c r="SBP62" s="8"/>
      <c r="SBQ62" s="8"/>
      <c r="SBR62" s="8"/>
      <c r="SBS62" s="8"/>
      <c r="SBT62" s="8"/>
      <c r="SBU62" s="8"/>
      <c r="SBV62" s="8"/>
      <c r="SBW62" s="8"/>
      <c r="SBX62" s="8"/>
      <c r="SBY62" s="8"/>
      <c r="SBZ62" s="8"/>
      <c r="SCA62" s="8"/>
      <c r="SCB62" s="8"/>
      <c r="SCC62" s="8"/>
      <c r="SCD62" s="8"/>
      <c r="SCE62" s="8"/>
      <c r="SCF62" s="8"/>
      <c r="SCG62" s="8"/>
      <c r="SCH62" s="8"/>
      <c r="SCI62" s="8"/>
      <c r="SCJ62" s="8"/>
      <c r="SCK62" s="8"/>
      <c r="SCL62" s="8"/>
      <c r="SCM62" s="8"/>
      <c r="SCN62" s="8"/>
      <c r="SCO62" s="8"/>
      <c r="SCP62" s="8"/>
      <c r="SCQ62" s="8"/>
      <c r="SCR62" s="8"/>
      <c r="SCS62" s="8"/>
      <c r="SCT62" s="8"/>
      <c r="SCU62" s="8"/>
      <c r="SCV62" s="8"/>
      <c r="SCW62" s="8"/>
      <c r="SCX62" s="8"/>
      <c r="SCY62" s="8"/>
      <c r="SCZ62" s="8"/>
      <c r="SDA62" s="8"/>
      <c r="SDB62" s="8"/>
      <c r="SDC62" s="8"/>
      <c r="SDD62" s="8"/>
      <c r="SDE62" s="8"/>
      <c r="SDF62" s="8"/>
      <c r="SDG62" s="8"/>
      <c r="SDH62" s="8"/>
      <c r="SDI62" s="8"/>
      <c r="SDJ62" s="8"/>
      <c r="SDK62" s="8"/>
      <c r="SDL62" s="8"/>
      <c r="SDM62" s="8"/>
      <c r="SDN62" s="8"/>
      <c r="SDO62" s="8"/>
      <c r="SDP62" s="8"/>
      <c r="SDQ62" s="8"/>
      <c r="SDR62" s="8"/>
      <c r="SDS62" s="8"/>
      <c r="SDT62" s="8"/>
      <c r="SDU62" s="8"/>
      <c r="SDV62" s="8"/>
      <c r="SDW62" s="8"/>
      <c r="SDX62" s="8"/>
      <c r="SDY62" s="8"/>
      <c r="SDZ62" s="8"/>
      <c r="SEA62" s="8"/>
      <c r="SEB62" s="8"/>
      <c r="SEC62" s="8"/>
      <c r="SED62" s="8"/>
      <c r="SEE62" s="8"/>
      <c r="SEF62" s="8"/>
      <c r="SEG62" s="8"/>
      <c r="SEH62" s="8"/>
      <c r="SEI62" s="8"/>
      <c r="SEJ62" s="8"/>
      <c r="SEK62" s="8"/>
      <c r="SEL62" s="8"/>
      <c r="SEM62" s="8"/>
      <c r="SEN62" s="8"/>
      <c r="SEO62" s="8"/>
      <c r="SEP62" s="8"/>
      <c r="SEQ62" s="8"/>
      <c r="SER62" s="8"/>
      <c r="SES62" s="8"/>
      <c r="SET62" s="8"/>
      <c r="SEU62" s="8"/>
      <c r="SEV62" s="8"/>
      <c r="SEW62" s="8"/>
      <c r="SEX62" s="8"/>
      <c r="SEY62" s="8"/>
      <c r="SEZ62" s="8"/>
      <c r="SFA62" s="8"/>
      <c r="SFB62" s="8"/>
      <c r="SFC62" s="8"/>
      <c r="SFD62" s="8"/>
      <c r="SFE62" s="8"/>
      <c r="SFF62" s="8"/>
      <c r="SFG62" s="8"/>
      <c r="SFH62" s="8"/>
      <c r="SFI62" s="8"/>
      <c r="SFJ62" s="8"/>
      <c r="SFK62" s="8"/>
      <c r="SFL62" s="8"/>
      <c r="SFM62" s="8"/>
      <c r="SFN62" s="8"/>
      <c r="SFO62" s="8"/>
      <c r="SFP62" s="8"/>
      <c r="SFQ62" s="8"/>
      <c r="SFR62" s="8"/>
      <c r="SFS62" s="8"/>
      <c r="SFT62" s="8"/>
      <c r="SFU62" s="8"/>
      <c r="SFV62" s="8"/>
      <c r="SFW62" s="8"/>
      <c r="SFX62" s="8"/>
      <c r="SFY62" s="8"/>
      <c r="SFZ62" s="8"/>
      <c r="SGA62" s="8"/>
      <c r="SGB62" s="8"/>
      <c r="SGC62" s="8"/>
      <c r="SGD62" s="8"/>
      <c r="SGE62" s="8"/>
      <c r="SGF62" s="8"/>
      <c r="SGG62" s="8"/>
      <c r="SGH62" s="8"/>
      <c r="SGI62" s="8"/>
      <c r="SGJ62" s="8"/>
      <c r="SGK62" s="8"/>
      <c r="SGL62" s="8"/>
      <c r="SGM62" s="8"/>
      <c r="SGN62" s="8"/>
      <c r="SGO62" s="8"/>
      <c r="SGP62" s="8"/>
      <c r="SGQ62" s="8"/>
      <c r="SGR62" s="8"/>
      <c r="SGS62" s="8"/>
      <c r="SGT62" s="8"/>
      <c r="SGU62" s="8"/>
      <c r="SGV62" s="8"/>
      <c r="SGW62" s="8"/>
      <c r="SGX62" s="8"/>
      <c r="SGY62" s="8"/>
      <c r="SGZ62" s="8"/>
      <c r="SHA62" s="8"/>
      <c r="SHB62" s="8"/>
      <c r="SHC62" s="8"/>
      <c r="SHD62" s="8"/>
      <c r="SHE62" s="8"/>
      <c r="SHF62" s="8"/>
      <c r="SHG62" s="8"/>
      <c r="SHH62" s="8"/>
      <c r="SHI62" s="8"/>
      <c r="SHJ62" s="8"/>
      <c r="SHK62" s="8"/>
      <c r="SHL62" s="8"/>
      <c r="SHM62" s="8"/>
      <c r="SHN62" s="8"/>
      <c r="SHO62" s="8"/>
      <c r="SHP62" s="8"/>
      <c r="SHQ62" s="8"/>
      <c r="SHR62" s="8"/>
      <c r="SHS62" s="8"/>
      <c r="SHT62" s="8"/>
      <c r="SHU62" s="8"/>
      <c r="SHV62" s="8"/>
      <c r="SHW62" s="8"/>
      <c r="SHX62" s="8"/>
      <c r="SHY62" s="8"/>
      <c r="SHZ62" s="8"/>
      <c r="SIA62" s="8"/>
      <c r="SIB62" s="8"/>
      <c r="SIC62" s="8"/>
      <c r="SID62" s="8"/>
      <c r="SIE62" s="8"/>
      <c r="SIF62" s="8"/>
      <c r="SIG62" s="8"/>
      <c r="SIH62" s="8"/>
      <c r="SII62" s="8"/>
      <c r="SIJ62" s="8"/>
      <c r="SIK62" s="8"/>
      <c r="SIL62" s="8"/>
      <c r="SIM62" s="8"/>
      <c r="SIN62" s="8"/>
      <c r="SIO62" s="8"/>
      <c r="SIP62" s="8"/>
      <c r="SIQ62" s="8"/>
      <c r="SIR62" s="8"/>
      <c r="SIS62" s="8"/>
      <c r="SIT62" s="8"/>
      <c r="SIU62" s="8"/>
      <c r="SIV62" s="8"/>
      <c r="SIW62" s="8"/>
      <c r="SIX62" s="8"/>
      <c r="SIY62" s="8"/>
      <c r="SIZ62" s="8"/>
      <c r="SJA62" s="8"/>
      <c r="SJB62" s="8"/>
      <c r="SJC62" s="8"/>
      <c r="SJD62" s="8"/>
      <c r="SJE62" s="8"/>
      <c r="SJF62" s="8"/>
      <c r="SJG62" s="8"/>
      <c r="SJH62" s="8"/>
      <c r="SJI62" s="8"/>
      <c r="SJJ62" s="8"/>
      <c r="SJK62" s="8"/>
      <c r="SJL62" s="8"/>
      <c r="SJM62" s="8"/>
      <c r="SJN62" s="8"/>
      <c r="SJO62" s="8"/>
      <c r="SJP62" s="8"/>
      <c r="SJQ62" s="8"/>
      <c r="SJR62" s="8"/>
      <c r="SJS62" s="8"/>
      <c r="SJT62" s="8"/>
      <c r="SJU62" s="8"/>
      <c r="SJV62" s="8"/>
      <c r="SJW62" s="8"/>
      <c r="SJX62" s="8"/>
      <c r="SJY62" s="8"/>
      <c r="SJZ62" s="8"/>
      <c r="SKA62" s="8"/>
      <c r="SKB62" s="8"/>
      <c r="SKC62" s="8"/>
      <c r="SKD62" s="8"/>
      <c r="SKE62" s="8"/>
      <c r="SKF62" s="8"/>
      <c r="SKG62" s="8"/>
      <c r="SKH62" s="8"/>
      <c r="SKI62" s="8"/>
      <c r="SKJ62" s="8"/>
      <c r="SKK62" s="8"/>
      <c r="SKL62" s="8"/>
      <c r="SKM62" s="8"/>
      <c r="SKN62" s="8"/>
      <c r="SKO62" s="8"/>
      <c r="SKP62" s="8"/>
      <c r="SKQ62" s="8"/>
      <c r="SKR62" s="8"/>
      <c r="SKS62" s="8"/>
      <c r="SKT62" s="8"/>
      <c r="SKU62" s="8"/>
      <c r="SKV62" s="8"/>
      <c r="SKW62" s="8"/>
      <c r="SKX62" s="8"/>
      <c r="SKY62" s="8"/>
      <c r="SKZ62" s="8"/>
      <c r="SLA62" s="8"/>
      <c r="SLB62" s="8"/>
      <c r="SLC62" s="8"/>
      <c r="SLD62" s="8"/>
      <c r="SLE62" s="8"/>
      <c r="SLF62" s="8"/>
      <c r="SLG62" s="8"/>
      <c r="SLH62" s="8"/>
      <c r="SLI62" s="8"/>
      <c r="SLJ62" s="8"/>
      <c r="SLK62" s="8"/>
      <c r="SLL62" s="8"/>
      <c r="SLM62" s="8"/>
      <c r="SLN62" s="8"/>
      <c r="SLO62" s="8"/>
      <c r="SLP62" s="8"/>
      <c r="SLQ62" s="8"/>
      <c r="SLR62" s="8"/>
      <c r="SLS62" s="8"/>
      <c r="SLT62" s="8"/>
      <c r="SLU62" s="8"/>
      <c r="SLV62" s="8"/>
      <c r="SLW62" s="8"/>
      <c r="SLX62" s="8"/>
      <c r="SLY62" s="8"/>
      <c r="SLZ62" s="8"/>
      <c r="SMA62" s="8"/>
      <c r="SMB62" s="8"/>
      <c r="SMC62" s="8"/>
      <c r="SMD62" s="8"/>
      <c r="SME62" s="8"/>
      <c r="SMF62" s="8"/>
      <c r="SMG62" s="8"/>
      <c r="SMH62" s="8"/>
      <c r="SMI62" s="8"/>
      <c r="SMJ62" s="8"/>
      <c r="SMK62" s="8"/>
      <c r="SML62" s="8"/>
      <c r="SMM62" s="8"/>
      <c r="SMN62" s="8"/>
      <c r="SMO62" s="8"/>
      <c r="SMP62" s="8"/>
      <c r="SMQ62" s="8"/>
      <c r="SMR62" s="8"/>
      <c r="SMS62" s="8"/>
      <c r="SMT62" s="8"/>
      <c r="SMU62" s="8"/>
      <c r="SMV62" s="8"/>
      <c r="SMW62" s="8"/>
      <c r="SMX62" s="8"/>
      <c r="SMY62" s="8"/>
      <c r="SMZ62" s="8"/>
      <c r="SNA62" s="8"/>
      <c r="SNB62" s="8"/>
      <c r="SNC62" s="8"/>
      <c r="SND62" s="8"/>
      <c r="SNE62" s="8"/>
      <c r="SNF62" s="8"/>
      <c r="SNG62" s="8"/>
      <c r="SNH62" s="8"/>
      <c r="SNI62" s="8"/>
      <c r="SNJ62" s="8"/>
      <c r="SNK62" s="8"/>
      <c r="SNL62" s="8"/>
      <c r="SNM62" s="8"/>
      <c r="SNN62" s="8"/>
      <c r="SNO62" s="8"/>
      <c r="SNP62" s="8"/>
      <c r="SNQ62" s="8"/>
      <c r="SNR62" s="8"/>
      <c r="SNS62" s="8"/>
      <c r="SNT62" s="8"/>
      <c r="SNU62" s="8"/>
      <c r="SNV62" s="8"/>
      <c r="SNW62" s="8"/>
      <c r="SNX62" s="8"/>
      <c r="SNY62" s="8"/>
      <c r="SNZ62" s="8"/>
      <c r="SOA62" s="8"/>
      <c r="SOB62" s="8"/>
      <c r="SOC62" s="8"/>
      <c r="SOD62" s="8"/>
      <c r="SOE62" s="8"/>
      <c r="SOF62" s="8"/>
      <c r="SOG62" s="8"/>
      <c r="SOH62" s="8"/>
      <c r="SOI62" s="8"/>
      <c r="SOJ62" s="8"/>
      <c r="SOK62" s="8"/>
      <c r="SOL62" s="8"/>
      <c r="SOM62" s="8"/>
      <c r="SON62" s="8"/>
      <c r="SOO62" s="8"/>
      <c r="SOP62" s="8"/>
      <c r="SOQ62" s="8"/>
      <c r="SOR62" s="8"/>
      <c r="SOS62" s="8"/>
      <c r="SOT62" s="8"/>
      <c r="SOU62" s="8"/>
      <c r="SOV62" s="8"/>
      <c r="SOW62" s="8"/>
      <c r="SOX62" s="8"/>
      <c r="SOY62" s="8"/>
      <c r="SOZ62" s="8"/>
      <c r="SPA62" s="8"/>
      <c r="SPB62" s="8"/>
      <c r="SPC62" s="8"/>
      <c r="SPD62" s="8"/>
      <c r="SPE62" s="8"/>
      <c r="SPF62" s="8"/>
      <c r="SPG62" s="8"/>
      <c r="SPH62" s="8"/>
      <c r="SPI62" s="8"/>
      <c r="SPJ62" s="8"/>
      <c r="SPK62" s="8"/>
      <c r="SPL62" s="8"/>
      <c r="SPM62" s="8"/>
      <c r="SPN62" s="8"/>
      <c r="SPO62" s="8"/>
      <c r="SPP62" s="8"/>
      <c r="SPQ62" s="8"/>
      <c r="SPR62" s="8"/>
      <c r="SPS62" s="8"/>
      <c r="SPT62" s="8"/>
      <c r="SPU62" s="8"/>
      <c r="SPV62" s="8"/>
      <c r="SPW62" s="8"/>
      <c r="SPX62" s="8"/>
      <c r="SPY62" s="8"/>
      <c r="SPZ62" s="8"/>
      <c r="SQA62" s="8"/>
      <c r="SQB62" s="8"/>
      <c r="SQC62" s="8"/>
      <c r="SQD62" s="8"/>
      <c r="SQE62" s="8"/>
      <c r="SQF62" s="8"/>
      <c r="SQG62" s="8"/>
      <c r="SQH62" s="8"/>
      <c r="SQI62" s="8"/>
      <c r="SQJ62" s="8"/>
      <c r="SQK62" s="8"/>
      <c r="SQL62" s="8"/>
      <c r="SQM62" s="8"/>
      <c r="SQN62" s="8"/>
      <c r="SQO62" s="8"/>
      <c r="SQP62" s="8"/>
      <c r="SQQ62" s="8"/>
      <c r="SQR62" s="8"/>
      <c r="SQS62" s="8"/>
      <c r="SQT62" s="8"/>
      <c r="SQU62" s="8"/>
      <c r="SQV62" s="8"/>
      <c r="SQW62" s="8"/>
      <c r="SQX62" s="8"/>
      <c r="SQY62" s="8"/>
      <c r="SQZ62" s="8"/>
      <c r="SRA62" s="8"/>
      <c r="SRB62" s="8"/>
      <c r="SRC62" s="8"/>
      <c r="SRD62" s="8"/>
      <c r="SRE62" s="8"/>
      <c r="SRF62" s="8"/>
      <c r="SRG62" s="8"/>
      <c r="SRH62" s="8"/>
      <c r="SRI62" s="8"/>
      <c r="SRJ62" s="8"/>
      <c r="SRK62" s="8"/>
      <c r="SRL62" s="8"/>
      <c r="SRM62" s="8"/>
      <c r="SRN62" s="8"/>
      <c r="SRO62" s="8"/>
      <c r="SRP62" s="8"/>
      <c r="SRQ62" s="8"/>
      <c r="SRR62" s="8"/>
      <c r="SRS62" s="8"/>
      <c r="SRT62" s="8"/>
      <c r="SRU62" s="8"/>
      <c r="SRV62" s="8"/>
      <c r="SRW62" s="8"/>
      <c r="SRX62" s="8"/>
      <c r="SRY62" s="8"/>
      <c r="SRZ62" s="8"/>
      <c r="SSA62" s="8"/>
      <c r="SSB62" s="8"/>
      <c r="SSC62" s="8"/>
      <c r="SSD62" s="8"/>
      <c r="SSE62" s="8"/>
      <c r="SSF62" s="8"/>
      <c r="SSG62" s="8"/>
      <c r="SSH62" s="8"/>
      <c r="SSI62" s="8"/>
      <c r="SSJ62" s="8"/>
      <c r="SSK62" s="8"/>
      <c r="SSL62" s="8"/>
      <c r="SSM62" s="8"/>
      <c r="SSN62" s="8"/>
      <c r="SSO62" s="8"/>
      <c r="SSP62" s="8"/>
      <c r="SSQ62" s="8"/>
      <c r="SSR62" s="8"/>
      <c r="SSS62" s="8"/>
      <c r="SST62" s="8"/>
      <c r="SSU62" s="8"/>
      <c r="SSV62" s="8"/>
      <c r="SSW62" s="8"/>
      <c r="SSX62" s="8"/>
      <c r="SSY62" s="8"/>
      <c r="SSZ62" s="8"/>
      <c r="STA62" s="8"/>
      <c r="STB62" s="8"/>
      <c r="STC62" s="8"/>
      <c r="STD62" s="8"/>
      <c r="STE62" s="8"/>
      <c r="STF62" s="8"/>
      <c r="STG62" s="8"/>
      <c r="STH62" s="8"/>
      <c r="STI62" s="8"/>
      <c r="STJ62" s="8"/>
      <c r="STK62" s="8"/>
      <c r="STL62" s="8"/>
      <c r="STM62" s="8"/>
      <c r="STN62" s="8"/>
      <c r="STO62" s="8"/>
      <c r="STP62" s="8"/>
      <c r="STQ62" s="8"/>
      <c r="STR62" s="8"/>
      <c r="STS62" s="8"/>
      <c r="STT62" s="8"/>
      <c r="STU62" s="8"/>
      <c r="STV62" s="8"/>
      <c r="STW62" s="8"/>
      <c r="STX62" s="8"/>
      <c r="STY62" s="8"/>
      <c r="STZ62" s="8"/>
      <c r="SUA62" s="8"/>
      <c r="SUB62" s="8"/>
      <c r="SUC62" s="8"/>
      <c r="SUD62" s="8"/>
      <c r="SUE62" s="8"/>
      <c r="SUF62" s="8"/>
      <c r="SUG62" s="8"/>
      <c r="SUH62" s="8"/>
      <c r="SUI62" s="8"/>
      <c r="SUJ62" s="8"/>
      <c r="SUK62" s="8"/>
      <c r="SUL62" s="8"/>
      <c r="SUM62" s="8"/>
      <c r="SUN62" s="8"/>
      <c r="SUO62" s="8"/>
      <c r="SUP62" s="8"/>
      <c r="SUQ62" s="8"/>
      <c r="SUR62" s="8"/>
      <c r="SUS62" s="8"/>
      <c r="SUT62" s="8"/>
      <c r="SUU62" s="8"/>
      <c r="SUV62" s="8"/>
      <c r="SUW62" s="8"/>
      <c r="SUX62" s="8"/>
      <c r="SUY62" s="8"/>
      <c r="SUZ62" s="8"/>
      <c r="SVA62" s="8"/>
      <c r="SVB62" s="8"/>
      <c r="SVC62" s="8"/>
      <c r="SVD62" s="8"/>
      <c r="SVE62" s="8"/>
      <c r="SVF62" s="8"/>
      <c r="SVG62" s="8"/>
      <c r="SVH62" s="8"/>
      <c r="SVI62" s="8"/>
      <c r="SVJ62" s="8"/>
      <c r="SVK62" s="8"/>
      <c r="SVL62" s="8"/>
      <c r="SVM62" s="8"/>
      <c r="SVN62" s="8"/>
      <c r="SVO62" s="8"/>
      <c r="SVP62" s="8"/>
      <c r="SVQ62" s="8"/>
      <c r="SVR62" s="8"/>
      <c r="SVS62" s="8"/>
      <c r="SVT62" s="8"/>
      <c r="SVU62" s="8"/>
      <c r="SVV62" s="8"/>
      <c r="SVW62" s="8"/>
      <c r="SVX62" s="8"/>
      <c r="SVY62" s="8"/>
      <c r="SVZ62" s="8"/>
      <c r="SWA62" s="8"/>
      <c r="SWB62" s="8"/>
      <c r="SWC62" s="8"/>
      <c r="SWD62" s="8"/>
      <c r="SWE62" s="8"/>
      <c r="SWF62" s="8"/>
      <c r="SWG62" s="8"/>
      <c r="SWH62" s="8"/>
      <c r="SWI62" s="8"/>
      <c r="SWJ62" s="8"/>
      <c r="SWK62" s="8"/>
      <c r="SWL62" s="8"/>
      <c r="SWM62" s="8"/>
      <c r="SWN62" s="8"/>
      <c r="SWO62" s="8"/>
      <c r="SWP62" s="8"/>
      <c r="SWQ62" s="8"/>
      <c r="SWR62" s="8"/>
      <c r="SWS62" s="8"/>
      <c r="SWT62" s="8"/>
      <c r="SWU62" s="8"/>
      <c r="SWV62" s="8"/>
      <c r="SWW62" s="8"/>
      <c r="SWX62" s="8"/>
      <c r="SWY62" s="8"/>
      <c r="SWZ62" s="8"/>
      <c r="SXA62" s="8"/>
      <c r="SXB62" s="8"/>
      <c r="SXC62" s="8"/>
      <c r="SXD62" s="8"/>
      <c r="SXE62" s="8"/>
      <c r="SXF62" s="8"/>
      <c r="SXG62" s="8"/>
      <c r="SXH62" s="8"/>
      <c r="SXI62" s="8"/>
      <c r="SXJ62" s="8"/>
      <c r="SXK62" s="8"/>
      <c r="SXL62" s="8"/>
      <c r="SXM62" s="8"/>
      <c r="SXN62" s="8"/>
      <c r="SXO62" s="8"/>
      <c r="SXP62" s="8"/>
      <c r="SXQ62" s="8"/>
      <c r="SXR62" s="8"/>
      <c r="SXS62" s="8"/>
      <c r="SXT62" s="8"/>
      <c r="SXU62" s="8"/>
      <c r="SXV62" s="8"/>
      <c r="SXW62" s="8"/>
      <c r="SXX62" s="8"/>
      <c r="SXY62" s="8"/>
      <c r="SXZ62" s="8"/>
      <c r="SYA62" s="8"/>
      <c r="SYB62" s="8"/>
      <c r="SYC62" s="8"/>
      <c r="SYD62" s="8"/>
      <c r="SYE62" s="8"/>
      <c r="SYF62" s="8"/>
      <c r="SYG62" s="8"/>
      <c r="SYH62" s="8"/>
      <c r="SYI62" s="8"/>
      <c r="SYJ62" s="8"/>
      <c r="SYK62" s="8"/>
      <c r="SYL62" s="8"/>
      <c r="SYM62" s="8"/>
      <c r="SYN62" s="8"/>
      <c r="SYO62" s="8"/>
      <c r="SYP62" s="8"/>
      <c r="SYQ62" s="8"/>
      <c r="SYR62" s="8"/>
      <c r="SYS62" s="8"/>
      <c r="SYT62" s="8"/>
      <c r="SYU62" s="8"/>
      <c r="SYV62" s="8"/>
      <c r="SYW62" s="8"/>
      <c r="SYX62" s="8"/>
      <c r="SYY62" s="8"/>
      <c r="SYZ62" s="8"/>
      <c r="SZA62" s="8"/>
      <c r="SZB62" s="8"/>
      <c r="SZC62" s="8"/>
      <c r="SZD62" s="8"/>
      <c r="SZE62" s="8"/>
      <c r="SZF62" s="8"/>
      <c r="SZG62" s="8"/>
      <c r="SZH62" s="8"/>
      <c r="SZI62" s="8"/>
      <c r="SZJ62" s="8"/>
      <c r="SZK62" s="8"/>
      <c r="SZL62" s="8"/>
      <c r="SZM62" s="8"/>
      <c r="SZN62" s="8"/>
      <c r="SZO62" s="8"/>
      <c r="SZP62" s="8"/>
      <c r="SZQ62" s="8"/>
      <c r="SZR62" s="8"/>
      <c r="SZS62" s="8"/>
      <c r="SZT62" s="8"/>
      <c r="SZU62" s="8"/>
      <c r="SZV62" s="8"/>
      <c r="SZW62" s="8"/>
      <c r="SZX62" s="8"/>
      <c r="SZY62" s="8"/>
      <c r="SZZ62" s="8"/>
      <c r="TAA62" s="8"/>
      <c r="TAB62" s="8"/>
      <c r="TAC62" s="8"/>
      <c r="TAD62" s="8"/>
      <c r="TAE62" s="8"/>
      <c r="TAF62" s="8"/>
      <c r="TAG62" s="8"/>
      <c r="TAH62" s="8"/>
      <c r="TAI62" s="8"/>
      <c r="TAJ62" s="8"/>
      <c r="TAK62" s="8"/>
      <c r="TAL62" s="8"/>
      <c r="TAM62" s="8"/>
      <c r="TAN62" s="8"/>
      <c r="TAO62" s="8"/>
      <c r="TAP62" s="8"/>
      <c r="TAQ62" s="8"/>
      <c r="TAR62" s="8"/>
      <c r="TAS62" s="8"/>
      <c r="TAT62" s="8"/>
      <c r="TAU62" s="8"/>
      <c r="TAV62" s="8"/>
      <c r="TAW62" s="8"/>
      <c r="TAX62" s="8"/>
      <c r="TAY62" s="8"/>
      <c r="TAZ62" s="8"/>
      <c r="TBA62" s="8"/>
      <c r="TBB62" s="8"/>
      <c r="TBC62" s="8"/>
      <c r="TBD62" s="8"/>
      <c r="TBE62" s="8"/>
      <c r="TBF62" s="8"/>
      <c r="TBG62" s="8"/>
      <c r="TBH62" s="8"/>
      <c r="TBI62" s="8"/>
      <c r="TBJ62" s="8"/>
      <c r="TBK62" s="8"/>
      <c r="TBL62" s="8"/>
      <c r="TBM62" s="8"/>
      <c r="TBN62" s="8"/>
      <c r="TBO62" s="8"/>
      <c r="TBP62" s="8"/>
      <c r="TBQ62" s="8"/>
      <c r="TBR62" s="8"/>
      <c r="TBS62" s="8"/>
      <c r="TBT62" s="8"/>
      <c r="TBU62" s="8"/>
      <c r="TBV62" s="8"/>
      <c r="TBW62" s="8"/>
      <c r="TBX62" s="8"/>
      <c r="TBY62" s="8"/>
      <c r="TBZ62" s="8"/>
      <c r="TCA62" s="8"/>
      <c r="TCB62" s="8"/>
      <c r="TCC62" s="8"/>
      <c r="TCD62" s="8"/>
      <c r="TCE62" s="8"/>
      <c r="TCF62" s="8"/>
      <c r="TCG62" s="8"/>
      <c r="TCH62" s="8"/>
      <c r="TCI62" s="8"/>
      <c r="TCJ62" s="8"/>
      <c r="TCK62" s="8"/>
      <c r="TCL62" s="8"/>
      <c r="TCM62" s="8"/>
      <c r="TCN62" s="8"/>
      <c r="TCO62" s="8"/>
      <c r="TCP62" s="8"/>
      <c r="TCQ62" s="8"/>
      <c r="TCR62" s="8"/>
      <c r="TCS62" s="8"/>
      <c r="TCT62" s="8"/>
      <c r="TCU62" s="8"/>
      <c r="TCV62" s="8"/>
      <c r="TCW62" s="8"/>
      <c r="TCX62" s="8"/>
      <c r="TCY62" s="8"/>
      <c r="TCZ62" s="8"/>
      <c r="TDA62" s="8"/>
      <c r="TDB62" s="8"/>
      <c r="TDC62" s="8"/>
      <c r="TDD62" s="8"/>
      <c r="TDE62" s="8"/>
      <c r="TDF62" s="8"/>
      <c r="TDG62" s="8"/>
      <c r="TDH62" s="8"/>
      <c r="TDI62" s="8"/>
      <c r="TDJ62" s="8"/>
      <c r="TDK62" s="8"/>
      <c r="TDL62" s="8"/>
      <c r="TDM62" s="8"/>
      <c r="TDN62" s="8"/>
      <c r="TDO62" s="8"/>
      <c r="TDP62" s="8"/>
      <c r="TDQ62" s="8"/>
      <c r="TDR62" s="8"/>
      <c r="TDS62" s="8"/>
      <c r="TDT62" s="8"/>
      <c r="TDU62" s="8"/>
      <c r="TDV62" s="8"/>
      <c r="TDW62" s="8"/>
      <c r="TDX62" s="8"/>
      <c r="TDY62" s="8"/>
      <c r="TDZ62" s="8"/>
      <c r="TEA62" s="8"/>
      <c r="TEB62" s="8"/>
      <c r="TEC62" s="8"/>
      <c r="TED62" s="8"/>
      <c r="TEE62" s="8"/>
      <c r="TEF62" s="8"/>
      <c r="TEG62" s="8"/>
      <c r="TEH62" s="8"/>
      <c r="TEI62" s="8"/>
      <c r="TEJ62" s="8"/>
      <c r="TEK62" s="8"/>
      <c r="TEL62" s="8"/>
      <c r="TEM62" s="8"/>
      <c r="TEN62" s="8"/>
      <c r="TEO62" s="8"/>
      <c r="TEP62" s="8"/>
      <c r="TEQ62" s="8"/>
      <c r="TER62" s="8"/>
      <c r="TES62" s="8"/>
      <c r="TET62" s="8"/>
      <c r="TEU62" s="8"/>
      <c r="TEV62" s="8"/>
      <c r="TEW62" s="8"/>
      <c r="TEX62" s="8"/>
      <c r="TEY62" s="8"/>
      <c r="TEZ62" s="8"/>
      <c r="TFA62" s="8"/>
      <c r="TFB62" s="8"/>
      <c r="TFC62" s="8"/>
      <c r="TFD62" s="8"/>
      <c r="TFE62" s="8"/>
      <c r="TFF62" s="8"/>
      <c r="TFG62" s="8"/>
      <c r="TFH62" s="8"/>
      <c r="TFI62" s="8"/>
      <c r="TFJ62" s="8"/>
      <c r="TFK62" s="8"/>
      <c r="TFL62" s="8"/>
      <c r="TFM62" s="8"/>
      <c r="TFN62" s="8"/>
      <c r="TFO62" s="8"/>
      <c r="TFP62" s="8"/>
      <c r="TFQ62" s="8"/>
      <c r="TFR62" s="8"/>
      <c r="TFS62" s="8"/>
      <c r="TFT62" s="8"/>
      <c r="TFU62" s="8"/>
      <c r="TFV62" s="8"/>
      <c r="TFW62" s="8"/>
      <c r="TFX62" s="8"/>
      <c r="TFY62" s="8"/>
      <c r="TFZ62" s="8"/>
      <c r="TGA62" s="8"/>
      <c r="TGB62" s="8"/>
      <c r="TGC62" s="8"/>
      <c r="TGD62" s="8"/>
      <c r="TGE62" s="8"/>
      <c r="TGF62" s="8"/>
      <c r="TGG62" s="8"/>
      <c r="TGH62" s="8"/>
      <c r="TGI62" s="8"/>
      <c r="TGJ62" s="8"/>
      <c r="TGK62" s="8"/>
      <c r="TGL62" s="8"/>
      <c r="TGM62" s="8"/>
      <c r="TGN62" s="8"/>
      <c r="TGO62" s="8"/>
      <c r="TGP62" s="8"/>
      <c r="TGQ62" s="8"/>
      <c r="TGR62" s="8"/>
      <c r="TGS62" s="8"/>
      <c r="TGT62" s="8"/>
      <c r="TGU62" s="8"/>
      <c r="TGV62" s="8"/>
      <c r="TGW62" s="8"/>
      <c r="TGX62" s="8"/>
      <c r="TGY62" s="8"/>
      <c r="TGZ62" s="8"/>
      <c r="THA62" s="8"/>
      <c r="THB62" s="8"/>
      <c r="THC62" s="8"/>
      <c r="THD62" s="8"/>
      <c r="THE62" s="8"/>
      <c r="THF62" s="8"/>
      <c r="THG62" s="8"/>
      <c r="THH62" s="8"/>
      <c r="THI62" s="8"/>
      <c r="THJ62" s="8"/>
      <c r="THK62" s="8"/>
      <c r="THL62" s="8"/>
      <c r="THM62" s="8"/>
      <c r="THN62" s="8"/>
      <c r="THO62" s="8"/>
      <c r="THP62" s="8"/>
      <c r="THQ62" s="8"/>
      <c r="THR62" s="8"/>
      <c r="THS62" s="8"/>
      <c r="THT62" s="8"/>
      <c r="THU62" s="8"/>
      <c r="THV62" s="8"/>
      <c r="THW62" s="8"/>
      <c r="THX62" s="8"/>
      <c r="THY62" s="8"/>
      <c r="THZ62" s="8"/>
      <c r="TIA62" s="8"/>
      <c r="TIB62" s="8"/>
      <c r="TIC62" s="8"/>
      <c r="TID62" s="8"/>
      <c r="TIE62" s="8"/>
      <c r="TIF62" s="8"/>
      <c r="TIG62" s="8"/>
      <c r="TIH62" s="8"/>
      <c r="TII62" s="8"/>
      <c r="TIJ62" s="8"/>
      <c r="TIK62" s="8"/>
      <c r="TIL62" s="8"/>
      <c r="TIM62" s="8"/>
      <c r="TIN62" s="8"/>
      <c r="TIO62" s="8"/>
      <c r="TIP62" s="8"/>
      <c r="TIQ62" s="8"/>
      <c r="TIR62" s="8"/>
      <c r="TIS62" s="8"/>
      <c r="TIT62" s="8"/>
      <c r="TIU62" s="8"/>
      <c r="TIV62" s="8"/>
      <c r="TIW62" s="8"/>
      <c r="TIX62" s="8"/>
      <c r="TIY62" s="8"/>
      <c r="TIZ62" s="8"/>
      <c r="TJA62" s="8"/>
      <c r="TJB62" s="8"/>
      <c r="TJC62" s="8"/>
      <c r="TJD62" s="8"/>
      <c r="TJE62" s="8"/>
      <c r="TJF62" s="8"/>
      <c r="TJG62" s="8"/>
      <c r="TJH62" s="8"/>
      <c r="TJI62" s="8"/>
      <c r="TJJ62" s="8"/>
      <c r="TJK62" s="8"/>
      <c r="TJL62" s="8"/>
      <c r="TJM62" s="8"/>
      <c r="TJN62" s="8"/>
      <c r="TJO62" s="8"/>
      <c r="TJP62" s="8"/>
      <c r="TJQ62" s="8"/>
      <c r="TJR62" s="8"/>
      <c r="TJS62" s="8"/>
      <c r="TJT62" s="8"/>
      <c r="TJU62" s="8"/>
      <c r="TJV62" s="8"/>
      <c r="TJW62" s="8"/>
      <c r="TJX62" s="8"/>
      <c r="TJY62" s="8"/>
      <c r="TJZ62" s="8"/>
      <c r="TKA62" s="8"/>
      <c r="TKB62" s="8"/>
      <c r="TKC62" s="8"/>
      <c r="TKD62" s="8"/>
      <c r="TKE62" s="8"/>
      <c r="TKF62" s="8"/>
      <c r="TKG62" s="8"/>
      <c r="TKH62" s="8"/>
      <c r="TKI62" s="8"/>
      <c r="TKJ62" s="8"/>
      <c r="TKK62" s="8"/>
      <c r="TKL62" s="8"/>
      <c r="TKM62" s="8"/>
      <c r="TKN62" s="8"/>
      <c r="TKO62" s="8"/>
      <c r="TKP62" s="8"/>
      <c r="TKQ62" s="8"/>
      <c r="TKR62" s="8"/>
      <c r="TKS62" s="8"/>
      <c r="TKT62" s="8"/>
      <c r="TKU62" s="8"/>
      <c r="TKV62" s="8"/>
      <c r="TKW62" s="8"/>
      <c r="TKX62" s="8"/>
      <c r="TKY62" s="8"/>
      <c r="TKZ62" s="8"/>
      <c r="TLA62" s="8"/>
      <c r="TLB62" s="8"/>
      <c r="TLC62" s="8"/>
      <c r="TLD62" s="8"/>
      <c r="TLE62" s="8"/>
      <c r="TLF62" s="8"/>
      <c r="TLG62" s="8"/>
      <c r="TLH62" s="8"/>
      <c r="TLI62" s="8"/>
      <c r="TLJ62" s="8"/>
      <c r="TLK62" s="8"/>
      <c r="TLL62" s="8"/>
      <c r="TLM62" s="8"/>
      <c r="TLN62" s="8"/>
      <c r="TLO62" s="8"/>
      <c r="TLP62" s="8"/>
      <c r="TLQ62" s="8"/>
      <c r="TLR62" s="8"/>
      <c r="TLS62" s="8"/>
      <c r="TLT62" s="8"/>
      <c r="TLU62" s="8"/>
      <c r="TLV62" s="8"/>
      <c r="TLW62" s="8"/>
      <c r="TLX62" s="8"/>
      <c r="TLY62" s="8"/>
      <c r="TLZ62" s="8"/>
      <c r="TMA62" s="8"/>
      <c r="TMB62" s="8"/>
      <c r="TMC62" s="8"/>
      <c r="TMD62" s="8"/>
      <c r="TME62" s="8"/>
      <c r="TMF62" s="8"/>
      <c r="TMG62" s="8"/>
      <c r="TMH62" s="8"/>
      <c r="TMI62" s="8"/>
      <c r="TMJ62" s="8"/>
      <c r="TMK62" s="8"/>
      <c r="TML62" s="8"/>
      <c r="TMM62" s="8"/>
      <c r="TMN62" s="8"/>
      <c r="TMO62" s="8"/>
      <c r="TMP62" s="8"/>
      <c r="TMQ62" s="8"/>
      <c r="TMR62" s="8"/>
      <c r="TMS62" s="8"/>
      <c r="TMT62" s="8"/>
      <c r="TMU62" s="8"/>
      <c r="TMV62" s="8"/>
      <c r="TMW62" s="8"/>
      <c r="TMX62" s="8"/>
      <c r="TMY62" s="8"/>
      <c r="TMZ62" s="8"/>
      <c r="TNA62" s="8"/>
      <c r="TNB62" s="8"/>
      <c r="TNC62" s="8"/>
      <c r="TND62" s="8"/>
      <c r="TNE62" s="8"/>
      <c r="TNF62" s="8"/>
      <c r="TNG62" s="8"/>
      <c r="TNH62" s="8"/>
      <c r="TNI62" s="8"/>
      <c r="TNJ62" s="8"/>
      <c r="TNK62" s="8"/>
      <c r="TNL62" s="8"/>
      <c r="TNM62" s="8"/>
      <c r="TNN62" s="8"/>
      <c r="TNO62" s="8"/>
      <c r="TNP62" s="8"/>
      <c r="TNQ62" s="8"/>
      <c r="TNR62" s="8"/>
      <c r="TNS62" s="8"/>
      <c r="TNT62" s="8"/>
      <c r="TNU62" s="8"/>
      <c r="TNV62" s="8"/>
      <c r="TNW62" s="8"/>
      <c r="TNX62" s="8"/>
      <c r="TNY62" s="8"/>
      <c r="TNZ62" s="8"/>
      <c r="TOA62" s="8"/>
      <c r="TOB62" s="8"/>
      <c r="TOC62" s="8"/>
      <c r="TOD62" s="8"/>
      <c r="TOE62" s="8"/>
      <c r="TOF62" s="8"/>
      <c r="TOG62" s="8"/>
      <c r="TOH62" s="8"/>
      <c r="TOI62" s="8"/>
      <c r="TOJ62" s="8"/>
      <c r="TOK62" s="8"/>
      <c r="TOL62" s="8"/>
      <c r="TOM62" s="8"/>
      <c r="TON62" s="8"/>
      <c r="TOO62" s="8"/>
      <c r="TOP62" s="8"/>
      <c r="TOQ62" s="8"/>
      <c r="TOR62" s="8"/>
      <c r="TOS62" s="8"/>
      <c r="TOT62" s="8"/>
      <c r="TOU62" s="8"/>
      <c r="TOV62" s="8"/>
      <c r="TOW62" s="8"/>
      <c r="TOX62" s="8"/>
      <c r="TOY62" s="8"/>
      <c r="TOZ62" s="8"/>
      <c r="TPA62" s="8"/>
      <c r="TPB62" s="8"/>
      <c r="TPC62" s="8"/>
      <c r="TPD62" s="8"/>
      <c r="TPE62" s="8"/>
      <c r="TPF62" s="8"/>
      <c r="TPG62" s="8"/>
      <c r="TPH62" s="8"/>
      <c r="TPI62" s="8"/>
      <c r="TPJ62" s="8"/>
      <c r="TPK62" s="8"/>
      <c r="TPL62" s="8"/>
      <c r="TPM62" s="8"/>
      <c r="TPN62" s="8"/>
      <c r="TPO62" s="8"/>
      <c r="TPP62" s="8"/>
      <c r="TPQ62" s="8"/>
      <c r="TPR62" s="8"/>
      <c r="TPS62" s="8"/>
      <c r="TPT62" s="8"/>
      <c r="TPU62" s="8"/>
      <c r="TPV62" s="8"/>
      <c r="TPW62" s="8"/>
      <c r="TPX62" s="8"/>
      <c r="TPY62" s="8"/>
      <c r="TPZ62" s="8"/>
      <c r="TQA62" s="8"/>
      <c r="TQB62" s="8"/>
      <c r="TQC62" s="8"/>
      <c r="TQD62" s="8"/>
      <c r="TQE62" s="8"/>
      <c r="TQF62" s="8"/>
      <c r="TQG62" s="8"/>
      <c r="TQH62" s="8"/>
      <c r="TQI62" s="8"/>
      <c r="TQJ62" s="8"/>
      <c r="TQK62" s="8"/>
      <c r="TQL62" s="8"/>
      <c r="TQM62" s="8"/>
      <c r="TQN62" s="8"/>
      <c r="TQO62" s="8"/>
      <c r="TQP62" s="8"/>
      <c r="TQQ62" s="8"/>
      <c r="TQR62" s="8"/>
      <c r="TQS62" s="8"/>
      <c r="TQT62" s="8"/>
      <c r="TQU62" s="8"/>
      <c r="TQV62" s="8"/>
      <c r="TQW62" s="8"/>
      <c r="TQX62" s="8"/>
      <c r="TQY62" s="8"/>
      <c r="TQZ62" s="8"/>
      <c r="TRA62" s="8"/>
      <c r="TRB62" s="8"/>
      <c r="TRC62" s="8"/>
      <c r="TRD62" s="8"/>
      <c r="TRE62" s="8"/>
      <c r="TRF62" s="8"/>
      <c r="TRG62" s="8"/>
      <c r="TRH62" s="8"/>
      <c r="TRI62" s="8"/>
      <c r="TRJ62" s="8"/>
      <c r="TRK62" s="8"/>
      <c r="TRL62" s="8"/>
      <c r="TRM62" s="8"/>
      <c r="TRN62" s="8"/>
      <c r="TRO62" s="8"/>
      <c r="TRP62" s="8"/>
      <c r="TRQ62" s="8"/>
      <c r="TRR62" s="8"/>
      <c r="TRS62" s="8"/>
      <c r="TRT62" s="8"/>
      <c r="TRU62" s="8"/>
      <c r="TRV62" s="8"/>
      <c r="TRW62" s="8"/>
      <c r="TRX62" s="8"/>
      <c r="TRY62" s="8"/>
      <c r="TRZ62" s="8"/>
      <c r="TSA62" s="8"/>
      <c r="TSB62" s="8"/>
      <c r="TSC62" s="8"/>
      <c r="TSD62" s="8"/>
      <c r="TSE62" s="8"/>
      <c r="TSF62" s="8"/>
      <c r="TSG62" s="8"/>
      <c r="TSH62" s="8"/>
      <c r="TSI62" s="8"/>
      <c r="TSJ62" s="8"/>
      <c r="TSK62" s="8"/>
      <c r="TSL62" s="8"/>
      <c r="TSM62" s="8"/>
      <c r="TSN62" s="8"/>
      <c r="TSO62" s="8"/>
      <c r="TSP62" s="8"/>
      <c r="TSQ62" s="8"/>
      <c r="TSR62" s="8"/>
      <c r="TSS62" s="8"/>
      <c r="TST62" s="8"/>
      <c r="TSU62" s="8"/>
      <c r="TSV62" s="8"/>
      <c r="TSW62" s="8"/>
      <c r="TSX62" s="8"/>
      <c r="TSY62" s="8"/>
      <c r="TSZ62" s="8"/>
      <c r="TTA62" s="8"/>
      <c r="TTB62" s="8"/>
      <c r="TTC62" s="8"/>
      <c r="TTD62" s="8"/>
      <c r="TTE62" s="8"/>
      <c r="TTF62" s="8"/>
      <c r="TTG62" s="8"/>
      <c r="TTH62" s="8"/>
      <c r="TTI62" s="8"/>
      <c r="TTJ62" s="8"/>
      <c r="TTK62" s="8"/>
      <c r="TTL62" s="8"/>
      <c r="TTM62" s="8"/>
      <c r="TTN62" s="8"/>
      <c r="TTO62" s="8"/>
      <c r="TTP62" s="8"/>
      <c r="TTQ62" s="8"/>
      <c r="TTR62" s="8"/>
      <c r="TTS62" s="8"/>
      <c r="TTT62" s="8"/>
      <c r="TTU62" s="8"/>
      <c r="TTV62" s="8"/>
      <c r="TTW62" s="8"/>
      <c r="TTX62" s="8"/>
      <c r="TTY62" s="8"/>
      <c r="TTZ62" s="8"/>
      <c r="TUA62" s="8"/>
      <c r="TUB62" s="8"/>
      <c r="TUC62" s="8"/>
      <c r="TUD62" s="8"/>
      <c r="TUE62" s="8"/>
      <c r="TUF62" s="8"/>
      <c r="TUG62" s="8"/>
      <c r="TUH62" s="8"/>
      <c r="TUI62" s="8"/>
      <c r="TUJ62" s="8"/>
      <c r="TUK62" s="8"/>
      <c r="TUL62" s="8"/>
      <c r="TUM62" s="8"/>
      <c r="TUN62" s="8"/>
      <c r="TUO62" s="8"/>
      <c r="TUP62" s="8"/>
      <c r="TUQ62" s="8"/>
      <c r="TUR62" s="8"/>
      <c r="TUS62" s="8"/>
      <c r="TUT62" s="8"/>
      <c r="TUU62" s="8"/>
      <c r="TUV62" s="8"/>
      <c r="TUW62" s="8"/>
      <c r="TUX62" s="8"/>
      <c r="TUY62" s="8"/>
      <c r="TUZ62" s="8"/>
      <c r="TVA62" s="8"/>
      <c r="TVB62" s="8"/>
      <c r="TVC62" s="8"/>
      <c r="TVD62" s="8"/>
      <c r="TVE62" s="8"/>
      <c r="TVF62" s="8"/>
      <c r="TVG62" s="8"/>
      <c r="TVH62" s="8"/>
      <c r="TVI62" s="8"/>
      <c r="TVJ62" s="8"/>
      <c r="TVK62" s="8"/>
      <c r="TVL62" s="8"/>
      <c r="TVM62" s="8"/>
      <c r="TVN62" s="8"/>
      <c r="TVO62" s="8"/>
      <c r="TVP62" s="8"/>
      <c r="TVQ62" s="8"/>
      <c r="TVR62" s="8"/>
      <c r="TVS62" s="8"/>
      <c r="TVT62" s="8"/>
      <c r="TVU62" s="8"/>
      <c r="TVV62" s="8"/>
      <c r="TVW62" s="8"/>
      <c r="TVX62" s="8"/>
      <c r="TVY62" s="8"/>
      <c r="TVZ62" s="8"/>
      <c r="TWA62" s="8"/>
      <c r="TWB62" s="8"/>
      <c r="TWC62" s="8"/>
      <c r="TWD62" s="8"/>
      <c r="TWE62" s="8"/>
      <c r="TWF62" s="8"/>
      <c r="TWG62" s="8"/>
      <c r="TWH62" s="8"/>
      <c r="TWI62" s="8"/>
      <c r="TWJ62" s="8"/>
      <c r="TWK62" s="8"/>
      <c r="TWL62" s="8"/>
      <c r="TWM62" s="8"/>
      <c r="TWN62" s="8"/>
      <c r="TWO62" s="8"/>
      <c r="TWP62" s="8"/>
      <c r="TWQ62" s="8"/>
      <c r="TWR62" s="8"/>
      <c r="TWS62" s="8"/>
      <c r="TWT62" s="8"/>
      <c r="TWU62" s="8"/>
      <c r="TWV62" s="8"/>
      <c r="TWW62" s="8"/>
      <c r="TWX62" s="8"/>
      <c r="TWY62" s="8"/>
      <c r="TWZ62" s="8"/>
      <c r="TXA62" s="8"/>
      <c r="TXB62" s="8"/>
      <c r="TXC62" s="8"/>
      <c r="TXD62" s="8"/>
      <c r="TXE62" s="8"/>
      <c r="TXF62" s="8"/>
      <c r="TXG62" s="8"/>
      <c r="TXH62" s="8"/>
      <c r="TXI62" s="8"/>
      <c r="TXJ62" s="8"/>
      <c r="TXK62" s="8"/>
      <c r="TXL62" s="8"/>
      <c r="TXM62" s="8"/>
      <c r="TXN62" s="8"/>
      <c r="TXO62" s="8"/>
      <c r="TXP62" s="8"/>
      <c r="TXQ62" s="8"/>
      <c r="TXR62" s="8"/>
      <c r="TXS62" s="8"/>
      <c r="TXT62" s="8"/>
      <c r="TXU62" s="8"/>
      <c r="TXV62" s="8"/>
      <c r="TXW62" s="8"/>
      <c r="TXX62" s="8"/>
      <c r="TXY62" s="8"/>
      <c r="TXZ62" s="8"/>
      <c r="TYA62" s="8"/>
      <c r="TYB62" s="8"/>
      <c r="TYC62" s="8"/>
      <c r="TYD62" s="8"/>
      <c r="TYE62" s="8"/>
      <c r="TYF62" s="8"/>
      <c r="TYG62" s="8"/>
      <c r="TYH62" s="8"/>
      <c r="TYI62" s="8"/>
      <c r="TYJ62" s="8"/>
      <c r="TYK62" s="8"/>
      <c r="TYL62" s="8"/>
      <c r="TYM62" s="8"/>
      <c r="TYN62" s="8"/>
      <c r="TYO62" s="8"/>
      <c r="TYP62" s="8"/>
      <c r="TYQ62" s="8"/>
      <c r="TYR62" s="8"/>
      <c r="TYS62" s="8"/>
      <c r="TYT62" s="8"/>
      <c r="TYU62" s="8"/>
      <c r="TYV62" s="8"/>
      <c r="TYW62" s="8"/>
      <c r="TYX62" s="8"/>
      <c r="TYY62" s="8"/>
      <c r="TYZ62" s="8"/>
      <c r="TZA62" s="8"/>
      <c r="TZB62" s="8"/>
      <c r="TZC62" s="8"/>
      <c r="TZD62" s="8"/>
      <c r="TZE62" s="8"/>
      <c r="TZF62" s="8"/>
      <c r="TZG62" s="8"/>
      <c r="TZH62" s="8"/>
      <c r="TZI62" s="8"/>
      <c r="TZJ62" s="8"/>
      <c r="TZK62" s="8"/>
      <c r="TZL62" s="8"/>
      <c r="TZM62" s="8"/>
      <c r="TZN62" s="8"/>
      <c r="TZO62" s="8"/>
      <c r="TZP62" s="8"/>
      <c r="TZQ62" s="8"/>
      <c r="TZR62" s="8"/>
      <c r="TZS62" s="8"/>
      <c r="TZT62" s="8"/>
      <c r="TZU62" s="8"/>
      <c r="TZV62" s="8"/>
      <c r="TZW62" s="8"/>
      <c r="TZX62" s="8"/>
      <c r="TZY62" s="8"/>
      <c r="TZZ62" s="8"/>
      <c r="UAA62" s="8"/>
      <c r="UAB62" s="8"/>
      <c r="UAC62" s="8"/>
      <c r="UAD62" s="8"/>
      <c r="UAE62" s="8"/>
      <c r="UAF62" s="8"/>
      <c r="UAG62" s="8"/>
      <c r="UAH62" s="8"/>
      <c r="UAI62" s="8"/>
      <c r="UAJ62" s="8"/>
      <c r="UAK62" s="8"/>
      <c r="UAL62" s="8"/>
      <c r="UAM62" s="8"/>
      <c r="UAN62" s="8"/>
      <c r="UAO62" s="8"/>
      <c r="UAP62" s="8"/>
      <c r="UAQ62" s="8"/>
      <c r="UAR62" s="8"/>
      <c r="UAS62" s="8"/>
      <c r="UAT62" s="8"/>
      <c r="UAU62" s="8"/>
      <c r="UAV62" s="8"/>
      <c r="UAW62" s="8"/>
      <c r="UAX62" s="8"/>
      <c r="UAY62" s="8"/>
      <c r="UAZ62" s="8"/>
      <c r="UBA62" s="8"/>
      <c r="UBB62" s="8"/>
      <c r="UBC62" s="8"/>
      <c r="UBD62" s="8"/>
      <c r="UBE62" s="8"/>
      <c r="UBF62" s="8"/>
      <c r="UBG62" s="8"/>
      <c r="UBH62" s="8"/>
      <c r="UBI62" s="8"/>
      <c r="UBJ62" s="8"/>
      <c r="UBK62" s="8"/>
      <c r="UBL62" s="8"/>
      <c r="UBM62" s="8"/>
      <c r="UBN62" s="8"/>
      <c r="UBO62" s="8"/>
      <c r="UBP62" s="8"/>
      <c r="UBQ62" s="8"/>
      <c r="UBR62" s="8"/>
      <c r="UBS62" s="8"/>
      <c r="UBT62" s="8"/>
      <c r="UBU62" s="8"/>
      <c r="UBV62" s="8"/>
      <c r="UBW62" s="8"/>
      <c r="UBX62" s="8"/>
      <c r="UBY62" s="8"/>
      <c r="UBZ62" s="8"/>
      <c r="UCA62" s="8"/>
      <c r="UCB62" s="8"/>
      <c r="UCC62" s="8"/>
      <c r="UCD62" s="8"/>
      <c r="UCE62" s="8"/>
      <c r="UCF62" s="8"/>
      <c r="UCG62" s="8"/>
      <c r="UCH62" s="8"/>
      <c r="UCI62" s="8"/>
      <c r="UCJ62" s="8"/>
      <c r="UCK62" s="8"/>
      <c r="UCL62" s="8"/>
      <c r="UCM62" s="8"/>
      <c r="UCN62" s="8"/>
      <c r="UCO62" s="8"/>
      <c r="UCP62" s="8"/>
      <c r="UCQ62" s="8"/>
      <c r="UCR62" s="8"/>
      <c r="UCS62" s="8"/>
      <c r="UCT62" s="8"/>
      <c r="UCU62" s="8"/>
      <c r="UCV62" s="8"/>
      <c r="UCW62" s="8"/>
      <c r="UCX62" s="8"/>
      <c r="UCY62" s="8"/>
      <c r="UCZ62" s="8"/>
      <c r="UDA62" s="8"/>
      <c r="UDB62" s="8"/>
      <c r="UDC62" s="8"/>
      <c r="UDD62" s="8"/>
      <c r="UDE62" s="8"/>
      <c r="UDF62" s="8"/>
      <c r="UDG62" s="8"/>
      <c r="UDH62" s="8"/>
      <c r="UDI62" s="8"/>
      <c r="UDJ62" s="8"/>
      <c r="UDK62" s="8"/>
      <c r="UDL62" s="8"/>
      <c r="UDM62" s="8"/>
      <c r="UDN62" s="8"/>
      <c r="UDO62" s="8"/>
      <c r="UDP62" s="8"/>
      <c r="UDQ62" s="8"/>
      <c r="UDR62" s="8"/>
      <c r="UDS62" s="8"/>
      <c r="UDT62" s="8"/>
      <c r="UDU62" s="8"/>
      <c r="UDV62" s="8"/>
      <c r="UDW62" s="8"/>
      <c r="UDX62" s="8"/>
      <c r="UDY62" s="8"/>
      <c r="UDZ62" s="8"/>
      <c r="UEA62" s="8"/>
      <c r="UEB62" s="8"/>
      <c r="UEC62" s="8"/>
      <c r="UED62" s="8"/>
      <c r="UEE62" s="8"/>
      <c r="UEF62" s="8"/>
      <c r="UEG62" s="8"/>
      <c r="UEH62" s="8"/>
      <c r="UEI62" s="8"/>
      <c r="UEJ62" s="8"/>
      <c r="UEK62" s="8"/>
      <c r="UEL62" s="8"/>
      <c r="UEM62" s="8"/>
      <c r="UEN62" s="8"/>
      <c r="UEO62" s="8"/>
      <c r="UEP62" s="8"/>
      <c r="UEQ62" s="8"/>
      <c r="UER62" s="8"/>
      <c r="UES62" s="8"/>
      <c r="UET62" s="8"/>
      <c r="UEU62" s="8"/>
      <c r="UEV62" s="8"/>
      <c r="UEW62" s="8"/>
      <c r="UEX62" s="8"/>
      <c r="UEY62" s="8"/>
      <c r="UEZ62" s="8"/>
      <c r="UFA62" s="8"/>
      <c r="UFB62" s="8"/>
      <c r="UFC62" s="8"/>
      <c r="UFD62" s="8"/>
      <c r="UFE62" s="8"/>
      <c r="UFF62" s="8"/>
      <c r="UFG62" s="8"/>
      <c r="UFH62" s="8"/>
      <c r="UFI62" s="8"/>
      <c r="UFJ62" s="8"/>
      <c r="UFK62" s="8"/>
      <c r="UFL62" s="8"/>
      <c r="UFM62" s="8"/>
      <c r="UFN62" s="8"/>
      <c r="UFO62" s="8"/>
      <c r="UFP62" s="8"/>
      <c r="UFQ62" s="8"/>
      <c r="UFR62" s="8"/>
      <c r="UFS62" s="8"/>
      <c r="UFT62" s="8"/>
      <c r="UFU62" s="8"/>
      <c r="UFV62" s="8"/>
      <c r="UFW62" s="8"/>
      <c r="UFX62" s="8"/>
      <c r="UFY62" s="8"/>
      <c r="UFZ62" s="8"/>
      <c r="UGA62" s="8"/>
      <c r="UGB62" s="8"/>
      <c r="UGC62" s="8"/>
      <c r="UGD62" s="8"/>
      <c r="UGE62" s="8"/>
      <c r="UGF62" s="8"/>
      <c r="UGG62" s="8"/>
      <c r="UGH62" s="8"/>
      <c r="UGI62" s="8"/>
      <c r="UGJ62" s="8"/>
      <c r="UGK62" s="8"/>
      <c r="UGL62" s="8"/>
      <c r="UGM62" s="8"/>
      <c r="UGN62" s="8"/>
      <c r="UGO62" s="8"/>
      <c r="UGP62" s="8"/>
      <c r="UGQ62" s="8"/>
      <c r="UGR62" s="8"/>
      <c r="UGS62" s="8"/>
      <c r="UGT62" s="8"/>
      <c r="UGU62" s="8"/>
      <c r="UGV62" s="8"/>
      <c r="UGW62" s="8"/>
      <c r="UGX62" s="8"/>
      <c r="UGY62" s="8"/>
      <c r="UGZ62" s="8"/>
      <c r="UHA62" s="8"/>
      <c r="UHB62" s="8"/>
      <c r="UHC62" s="8"/>
      <c r="UHD62" s="8"/>
      <c r="UHE62" s="8"/>
      <c r="UHF62" s="8"/>
      <c r="UHG62" s="8"/>
      <c r="UHH62" s="8"/>
      <c r="UHI62" s="8"/>
      <c r="UHJ62" s="8"/>
      <c r="UHK62" s="8"/>
      <c r="UHL62" s="8"/>
      <c r="UHM62" s="8"/>
      <c r="UHN62" s="8"/>
      <c r="UHO62" s="8"/>
      <c r="UHP62" s="8"/>
      <c r="UHQ62" s="8"/>
      <c r="UHR62" s="8"/>
      <c r="UHS62" s="8"/>
      <c r="UHT62" s="8"/>
      <c r="UHU62" s="8"/>
      <c r="UHV62" s="8"/>
      <c r="UHW62" s="8"/>
      <c r="UHX62" s="8"/>
      <c r="UHY62" s="8"/>
      <c r="UHZ62" s="8"/>
      <c r="UIA62" s="8"/>
      <c r="UIB62" s="8"/>
      <c r="UIC62" s="8"/>
      <c r="UID62" s="8"/>
      <c r="UIE62" s="8"/>
      <c r="UIF62" s="8"/>
      <c r="UIG62" s="8"/>
      <c r="UIH62" s="8"/>
      <c r="UII62" s="8"/>
      <c r="UIJ62" s="8"/>
      <c r="UIK62" s="8"/>
      <c r="UIL62" s="8"/>
      <c r="UIM62" s="8"/>
      <c r="UIN62" s="8"/>
      <c r="UIO62" s="8"/>
      <c r="UIP62" s="8"/>
      <c r="UIQ62" s="8"/>
      <c r="UIR62" s="8"/>
      <c r="UIS62" s="8"/>
      <c r="UIT62" s="8"/>
      <c r="UIU62" s="8"/>
      <c r="UIV62" s="8"/>
      <c r="UIW62" s="8"/>
      <c r="UIX62" s="8"/>
      <c r="UIY62" s="8"/>
      <c r="UIZ62" s="8"/>
      <c r="UJA62" s="8"/>
      <c r="UJB62" s="8"/>
      <c r="UJC62" s="8"/>
      <c r="UJD62" s="8"/>
      <c r="UJE62" s="8"/>
      <c r="UJF62" s="8"/>
      <c r="UJG62" s="8"/>
      <c r="UJH62" s="8"/>
      <c r="UJI62" s="8"/>
      <c r="UJJ62" s="8"/>
      <c r="UJK62" s="8"/>
      <c r="UJL62" s="8"/>
      <c r="UJM62" s="8"/>
      <c r="UJN62" s="8"/>
      <c r="UJO62" s="8"/>
      <c r="UJP62" s="8"/>
      <c r="UJQ62" s="8"/>
      <c r="UJR62" s="8"/>
      <c r="UJS62" s="8"/>
      <c r="UJT62" s="8"/>
      <c r="UJU62" s="8"/>
      <c r="UJV62" s="8"/>
      <c r="UJW62" s="8"/>
      <c r="UJX62" s="8"/>
      <c r="UJY62" s="8"/>
      <c r="UJZ62" s="8"/>
      <c r="UKA62" s="8"/>
      <c r="UKB62" s="8"/>
      <c r="UKC62" s="8"/>
      <c r="UKD62" s="8"/>
      <c r="UKE62" s="8"/>
      <c r="UKF62" s="8"/>
      <c r="UKG62" s="8"/>
      <c r="UKH62" s="8"/>
      <c r="UKI62" s="8"/>
      <c r="UKJ62" s="8"/>
      <c r="UKK62" s="8"/>
      <c r="UKL62" s="8"/>
      <c r="UKM62" s="8"/>
      <c r="UKN62" s="8"/>
      <c r="UKO62" s="8"/>
      <c r="UKP62" s="8"/>
      <c r="UKQ62" s="8"/>
      <c r="UKR62" s="8"/>
      <c r="UKS62" s="8"/>
      <c r="UKT62" s="8"/>
      <c r="UKU62" s="8"/>
      <c r="UKV62" s="8"/>
      <c r="UKW62" s="8"/>
      <c r="UKX62" s="8"/>
      <c r="UKY62" s="8"/>
      <c r="UKZ62" s="8"/>
      <c r="ULA62" s="8"/>
      <c r="ULB62" s="8"/>
      <c r="ULC62" s="8"/>
      <c r="ULD62" s="8"/>
      <c r="ULE62" s="8"/>
      <c r="ULF62" s="8"/>
      <c r="ULG62" s="8"/>
      <c r="ULH62" s="8"/>
      <c r="ULI62" s="8"/>
      <c r="ULJ62" s="8"/>
      <c r="ULK62" s="8"/>
      <c r="ULL62" s="8"/>
      <c r="ULM62" s="8"/>
      <c r="ULN62" s="8"/>
      <c r="ULO62" s="8"/>
      <c r="ULP62" s="8"/>
      <c r="ULQ62" s="8"/>
      <c r="ULR62" s="8"/>
      <c r="ULS62" s="8"/>
      <c r="ULT62" s="8"/>
      <c r="ULU62" s="8"/>
      <c r="ULV62" s="8"/>
      <c r="ULW62" s="8"/>
      <c r="ULX62" s="8"/>
      <c r="ULY62" s="8"/>
      <c r="ULZ62" s="8"/>
      <c r="UMA62" s="8"/>
      <c r="UMB62" s="8"/>
      <c r="UMC62" s="8"/>
      <c r="UMD62" s="8"/>
      <c r="UME62" s="8"/>
      <c r="UMF62" s="8"/>
      <c r="UMG62" s="8"/>
      <c r="UMH62" s="8"/>
      <c r="UMI62" s="8"/>
      <c r="UMJ62" s="8"/>
      <c r="UMK62" s="8"/>
      <c r="UML62" s="8"/>
      <c r="UMM62" s="8"/>
      <c r="UMN62" s="8"/>
      <c r="UMO62" s="8"/>
      <c r="UMP62" s="8"/>
      <c r="UMQ62" s="8"/>
      <c r="UMR62" s="8"/>
      <c r="UMS62" s="8"/>
      <c r="UMT62" s="8"/>
      <c r="UMU62" s="8"/>
      <c r="UMV62" s="8"/>
      <c r="UMW62" s="8"/>
      <c r="UMX62" s="8"/>
      <c r="UMY62" s="8"/>
      <c r="UMZ62" s="8"/>
      <c r="UNA62" s="8"/>
      <c r="UNB62" s="8"/>
      <c r="UNC62" s="8"/>
      <c r="UND62" s="8"/>
      <c r="UNE62" s="8"/>
      <c r="UNF62" s="8"/>
      <c r="UNG62" s="8"/>
      <c r="UNH62" s="8"/>
      <c r="UNI62" s="8"/>
      <c r="UNJ62" s="8"/>
      <c r="UNK62" s="8"/>
      <c r="UNL62" s="8"/>
      <c r="UNM62" s="8"/>
      <c r="UNN62" s="8"/>
      <c r="UNO62" s="8"/>
      <c r="UNP62" s="8"/>
      <c r="UNQ62" s="8"/>
      <c r="UNR62" s="8"/>
      <c r="UNS62" s="8"/>
      <c r="UNT62" s="8"/>
      <c r="UNU62" s="8"/>
      <c r="UNV62" s="8"/>
      <c r="UNW62" s="8"/>
      <c r="UNX62" s="8"/>
      <c r="UNY62" s="8"/>
      <c r="UNZ62" s="8"/>
      <c r="UOA62" s="8"/>
      <c r="UOB62" s="8"/>
      <c r="UOC62" s="8"/>
      <c r="UOD62" s="8"/>
      <c r="UOE62" s="8"/>
      <c r="UOF62" s="8"/>
      <c r="UOG62" s="8"/>
      <c r="UOH62" s="8"/>
      <c r="UOI62" s="8"/>
      <c r="UOJ62" s="8"/>
      <c r="UOK62" s="8"/>
      <c r="UOL62" s="8"/>
      <c r="UOM62" s="8"/>
      <c r="UON62" s="8"/>
      <c r="UOO62" s="8"/>
      <c r="UOP62" s="8"/>
      <c r="UOQ62" s="8"/>
      <c r="UOR62" s="8"/>
      <c r="UOS62" s="8"/>
      <c r="UOT62" s="8"/>
      <c r="UOU62" s="8"/>
      <c r="UOV62" s="8"/>
      <c r="UOW62" s="8"/>
      <c r="UOX62" s="8"/>
      <c r="UOY62" s="8"/>
      <c r="UOZ62" s="8"/>
      <c r="UPA62" s="8"/>
      <c r="UPB62" s="8"/>
      <c r="UPC62" s="8"/>
      <c r="UPD62" s="8"/>
      <c r="UPE62" s="8"/>
      <c r="UPF62" s="8"/>
      <c r="UPG62" s="8"/>
      <c r="UPH62" s="8"/>
      <c r="UPI62" s="8"/>
      <c r="UPJ62" s="8"/>
      <c r="UPK62" s="8"/>
      <c r="UPL62" s="8"/>
      <c r="UPM62" s="8"/>
      <c r="UPN62" s="8"/>
      <c r="UPO62" s="8"/>
      <c r="UPP62" s="8"/>
      <c r="UPQ62" s="8"/>
      <c r="UPR62" s="8"/>
      <c r="UPS62" s="8"/>
      <c r="UPT62" s="8"/>
      <c r="UPU62" s="8"/>
      <c r="UPV62" s="8"/>
      <c r="UPW62" s="8"/>
      <c r="UPX62" s="8"/>
      <c r="UPY62" s="8"/>
      <c r="UPZ62" s="8"/>
      <c r="UQA62" s="8"/>
      <c r="UQB62" s="8"/>
      <c r="UQC62" s="8"/>
      <c r="UQD62" s="8"/>
      <c r="UQE62" s="8"/>
      <c r="UQF62" s="8"/>
      <c r="UQG62" s="8"/>
      <c r="UQH62" s="8"/>
      <c r="UQI62" s="8"/>
      <c r="UQJ62" s="8"/>
      <c r="UQK62" s="8"/>
      <c r="UQL62" s="8"/>
      <c r="UQM62" s="8"/>
      <c r="UQN62" s="8"/>
      <c r="UQO62" s="8"/>
      <c r="UQP62" s="8"/>
      <c r="UQQ62" s="8"/>
      <c r="UQR62" s="8"/>
      <c r="UQS62" s="8"/>
      <c r="UQT62" s="8"/>
      <c r="UQU62" s="8"/>
      <c r="UQV62" s="8"/>
      <c r="UQW62" s="8"/>
      <c r="UQX62" s="8"/>
      <c r="UQY62" s="8"/>
      <c r="UQZ62" s="8"/>
      <c r="URA62" s="8"/>
      <c r="URB62" s="8"/>
      <c r="URC62" s="8"/>
      <c r="URD62" s="8"/>
      <c r="URE62" s="8"/>
      <c r="URF62" s="8"/>
      <c r="URG62" s="8"/>
      <c r="URH62" s="8"/>
      <c r="URI62" s="8"/>
      <c r="URJ62" s="8"/>
      <c r="URK62" s="8"/>
      <c r="URL62" s="8"/>
      <c r="URM62" s="8"/>
      <c r="URN62" s="8"/>
      <c r="URO62" s="8"/>
      <c r="URP62" s="8"/>
      <c r="URQ62" s="8"/>
      <c r="URR62" s="8"/>
      <c r="URS62" s="8"/>
      <c r="URT62" s="8"/>
      <c r="URU62" s="8"/>
      <c r="URV62" s="8"/>
      <c r="URW62" s="8"/>
      <c r="URX62" s="8"/>
      <c r="URY62" s="8"/>
      <c r="URZ62" s="8"/>
      <c r="USA62" s="8"/>
      <c r="USB62" s="8"/>
      <c r="USC62" s="8"/>
      <c r="USD62" s="8"/>
      <c r="USE62" s="8"/>
      <c r="USF62" s="8"/>
      <c r="USG62" s="8"/>
      <c r="USH62" s="8"/>
      <c r="USI62" s="8"/>
      <c r="USJ62" s="8"/>
      <c r="USK62" s="8"/>
      <c r="USL62" s="8"/>
      <c r="USM62" s="8"/>
      <c r="USN62" s="8"/>
      <c r="USO62" s="8"/>
      <c r="USP62" s="8"/>
      <c r="USQ62" s="8"/>
      <c r="USR62" s="8"/>
      <c r="USS62" s="8"/>
      <c r="UST62" s="8"/>
      <c r="USU62" s="8"/>
      <c r="USV62" s="8"/>
      <c r="USW62" s="8"/>
      <c r="USX62" s="8"/>
      <c r="USY62" s="8"/>
      <c r="USZ62" s="8"/>
      <c r="UTA62" s="8"/>
      <c r="UTB62" s="8"/>
      <c r="UTC62" s="8"/>
      <c r="UTD62" s="8"/>
      <c r="UTE62" s="8"/>
      <c r="UTF62" s="8"/>
      <c r="UTG62" s="8"/>
      <c r="UTH62" s="8"/>
      <c r="UTI62" s="8"/>
      <c r="UTJ62" s="8"/>
      <c r="UTK62" s="8"/>
      <c r="UTL62" s="8"/>
      <c r="UTM62" s="8"/>
      <c r="UTN62" s="8"/>
      <c r="UTO62" s="8"/>
      <c r="UTP62" s="8"/>
      <c r="UTQ62" s="8"/>
      <c r="UTR62" s="8"/>
      <c r="UTS62" s="8"/>
      <c r="UTT62" s="8"/>
      <c r="UTU62" s="8"/>
      <c r="UTV62" s="8"/>
      <c r="UTW62" s="8"/>
      <c r="UTX62" s="8"/>
      <c r="UTY62" s="8"/>
      <c r="UTZ62" s="8"/>
      <c r="UUA62" s="8"/>
      <c r="UUB62" s="8"/>
      <c r="UUC62" s="8"/>
      <c r="UUD62" s="8"/>
      <c r="UUE62" s="8"/>
      <c r="UUF62" s="8"/>
      <c r="UUG62" s="8"/>
      <c r="UUH62" s="8"/>
      <c r="UUI62" s="8"/>
      <c r="UUJ62" s="8"/>
      <c r="UUK62" s="8"/>
      <c r="UUL62" s="8"/>
      <c r="UUM62" s="8"/>
      <c r="UUN62" s="8"/>
      <c r="UUO62" s="8"/>
      <c r="UUP62" s="8"/>
      <c r="UUQ62" s="8"/>
      <c r="UUR62" s="8"/>
      <c r="UUS62" s="8"/>
      <c r="UUT62" s="8"/>
      <c r="UUU62" s="8"/>
      <c r="UUV62" s="8"/>
      <c r="UUW62" s="8"/>
      <c r="UUX62" s="8"/>
      <c r="UUY62" s="8"/>
      <c r="UUZ62" s="8"/>
      <c r="UVA62" s="8"/>
      <c r="UVB62" s="8"/>
      <c r="UVC62" s="8"/>
      <c r="UVD62" s="8"/>
      <c r="UVE62" s="8"/>
      <c r="UVF62" s="8"/>
      <c r="UVG62" s="8"/>
      <c r="UVH62" s="8"/>
      <c r="UVI62" s="8"/>
      <c r="UVJ62" s="8"/>
      <c r="UVK62" s="8"/>
      <c r="UVL62" s="8"/>
      <c r="UVM62" s="8"/>
      <c r="UVN62" s="8"/>
      <c r="UVO62" s="8"/>
      <c r="UVP62" s="8"/>
      <c r="UVQ62" s="8"/>
      <c r="UVR62" s="8"/>
      <c r="UVS62" s="8"/>
      <c r="UVT62" s="8"/>
      <c r="UVU62" s="8"/>
      <c r="UVV62" s="8"/>
      <c r="UVW62" s="8"/>
      <c r="UVX62" s="8"/>
      <c r="UVY62" s="8"/>
      <c r="UVZ62" s="8"/>
      <c r="UWA62" s="8"/>
      <c r="UWB62" s="8"/>
      <c r="UWC62" s="8"/>
      <c r="UWD62" s="8"/>
      <c r="UWE62" s="8"/>
      <c r="UWF62" s="8"/>
      <c r="UWG62" s="8"/>
      <c r="UWH62" s="8"/>
      <c r="UWI62" s="8"/>
      <c r="UWJ62" s="8"/>
      <c r="UWK62" s="8"/>
      <c r="UWL62" s="8"/>
      <c r="UWM62" s="8"/>
      <c r="UWN62" s="8"/>
      <c r="UWO62" s="8"/>
      <c r="UWP62" s="8"/>
      <c r="UWQ62" s="8"/>
      <c r="UWR62" s="8"/>
      <c r="UWS62" s="8"/>
      <c r="UWT62" s="8"/>
      <c r="UWU62" s="8"/>
      <c r="UWV62" s="8"/>
      <c r="UWW62" s="8"/>
      <c r="UWX62" s="8"/>
      <c r="UWY62" s="8"/>
      <c r="UWZ62" s="8"/>
      <c r="UXA62" s="8"/>
      <c r="UXB62" s="8"/>
      <c r="UXC62" s="8"/>
      <c r="UXD62" s="8"/>
      <c r="UXE62" s="8"/>
      <c r="UXF62" s="8"/>
      <c r="UXG62" s="8"/>
      <c r="UXH62" s="8"/>
      <c r="UXI62" s="8"/>
      <c r="UXJ62" s="8"/>
      <c r="UXK62" s="8"/>
      <c r="UXL62" s="8"/>
      <c r="UXM62" s="8"/>
      <c r="UXN62" s="8"/>
      <c r="UXO62" s="8"/>
      <c r="UXP62" s="8"/>
      <c r="UXQ62" s="8"/>
      <c r="UXR62" s="8"/>
      <c r="UXS62" s="8"/>
      <c r="UXT62" s="8"/>
      <c r="UXU62" s="8"/>
      <c r="UXV62" s="8"/>
      <c r="UXW62" s="8"/>
      <c r="UXX62" s="8"/>
      <c r="UXY62" s="8"/>
      <c r="UXZ62" s="8"/>
      <c r="UYA62" s="8"/>
      <c r="UYB62" s="8"/>
      <c r="UYC62" s="8"/>
      <c r="UYD62" s="8"/>
      <c r="UYE62" s="8"/>
      <c r="UYF62" s="8"/>
      <c r="UYG62" s="8"/>
      <c r="UYH62" s="8"/>
      <c r="UYI62" s="8"/>
      <c r="UYJ62" s="8"/>
      <c r="UYK62" s="8"/>
      <c r="UYL62" s="8"/>
      <c r="UYM62" s="8"/>
      <c r="UYN62" s="8"/>
      <c r="UYO62" s="8"/>
      <c r="UYP62" s="8"/>
      <c r="UYQ62" s="8"/>
      <c r="UYR62" s="8"/>
      <c r="UYS62" s="8"/>
      <c r="UYT62" s="8"/>
      <c r="UYU62" s="8"/>
      <c r="UYV62" s="8"/>
      <c r="UYW62" s="8"/>
      <c r="UYX62" s="8"/>
      <c r="UYY62" s="8"/>
      <c r="UYZ62" s="8"/>
      <c r="UZA62" s="8"/>
      <c r="UZB62" s="8"/>
      <c r="UZC62" s="8"/>
      <c r="UZD62" s="8"/>
      <c r="UZE62" s="8"/>
      <c r="UZF62" s="8"/>
      <c r="UZG62" s="8"/>
      <c r="UZH62" s="8"/>
      <c r="UZI62" s="8"/>
      <c r="UZJ62" s="8"/>
      <c r="UZK62" s="8"/>
      <c r="UZL62" s="8"/>
      <c r="UZM62" s="8"/>
      <c r="UZN62" s="8"/>
      <c r="UZO62" s="8"/>
      <c r="UZP62" s="8"/>
      <c r="UZQ62" s="8"/>
      <c r="UZR62" s="8"/>
      <c r="UZS62" s="8"/>
      <c r="UZT62" s="8"/>
      <c r="UZU62" s="8"/>
      <c r="UZV62" s="8"/>
      <c r="UZW62" s="8"/>
      <c r="UZX62" s="8"/>
      <c r="UZY62" s="8"/>
      <c r="UZZ62" s="8"/>
      <c r="VAA62" s="8"/>
      <c r="VAB62" s="8"/>
      <c r="VAC62" s="8"/>
      <c r="VAD62" s="8"/>
      <c r="VAE62" s="8"/>
      <c r="VAF62" s="8"/>
      <c r="VAG62" s="8"/>
      <c r="VAH62" s="8"/>
      <c r="VAI62" s="8"/>
      <c r="VAJ62" s="8"/>
      <c r="VAK62" s="8"/>
      <c r="VAL62" s="8"/>
      <c r="VAM62" s="8"/>
      <c r="VAN62" s="8"/>
      <c r="VAO62" s="8"/>
      <c r="VAP62" s="8"/>
      <c r="VAQ62" s="8"/>
      <c r="VAR62" s="8"/>
      <c r="VAS62" s="8"/>
      <c r="VAT62" s="8"/>
      <c r="VAU62" s="8"/>
      <c r="VAV62" s="8"/>
      <c r="VAW62" s="8"/>
      <c r="VAX62" s="8"/>
      <c r="VAY62" s="8"/>
      <c r="VAZ62" s="8"/>
      <c r="VBA62" s="8"/>
      <c r="VBB62" s="8"/>
      <c r="VBC62" s="8"/>
      <c r="VBD62" s="8"/>
      <c r="VBE62" s="8"/>
      <c r="VBF62" s="8"/>
      <c r="VBG62" s="8"/>
      <c r="VBH62" s="8"/>
      <c r="VBI62" s="8"/>
      <c r="VBJ62" s="8"/>
      <c r="VBK62" s="8"/>
      <c r="VBL62" s="8"/>
      <c r="VBM62" s="8"/>
      <c r="VBN62" s="8"/>
      <c r="VBO62" s="8"/>
      <c r="VBP62" s="8"/>
      <c r="VBQ62" s="8"/>
      <c r="VBR62" s="8"/>
      <c r="VBS62" s="8"/>
      <c r="VBT62" s="8"/>
      <c r="VBU62" s="8"/>
      <c r="VBV62" s="8"/>
      <c r="VBW62" s="8"/>
      <c r="VBX62" s="8"/>
      <c r="VBY62" s="8"/>
      <c r="VBZ62" s="8"/>
      <c r="VCA62" s="8"/>
      <c r="VCB62" s="8"/>
      <c r="VCC62" s="8"/>
      <c r="VCD62" s="8"/>
      <c r="VCE62" s="8"/>
      <c r="VCF62" s="8"/>
      <c r="VCG62" s="8"/>
      <c r="VCH62" s="8"/>
      <c r="VCI62" s="8"/>
      <c r="VCJ62" s="8"/>
      <c r="VCK62" s="8"/>
      <c r="VCL62" s="8"/>
      <c r="VCM62" s="8"/>
      <c r="VCN62" s="8"/>
      <c r="VCO62" s="8"/>
      <c r="VCP62" s="8"/>
      <c r="VCQ62" s="8"/>
      <c r="VCR62" s="8"/>
      <c r="VCS62" s="8"/>
      <c r="VCT62" s="8"/>
      <c r="VCU62" s="8"/>
      <c r="VCV62" s="8"/>
      <c r="VCW62" s="8"/>
      <c r="VCX62" s="8"/>
      <c r="VCY62" s="8"/>
      <c r="VCZ62" s="8"/>
      <c r="VDA62" s="8"/>
      <c r="VDB62" s="8"/>
      <c r="VDC62" s="8"/>
      <c r="VDD62" s="8"/>
      <c r="VDE62" s="8"/>
      <c r="VDF62" s="8"/>
      <c r="VDG62" s="8"/>
      <c r="VDH62" s="8"/>
      <c r="VDI62" s="8"/>
      <c r="VDJ62" s="8"/>
      <c r="VDK62" s="8"/>
      <c r="VDL62" s="8"/>
      <c r="VDM62" s="8"/>
      <c r="VDN62" s="8"/>
      <c r="VDO62" s="8"/>
      <c r="VDP62" s="8"/>
      <c r="VDQ62" s="8"/>
      <c r="VDR62" s="8"/>
      <c r="VDS62" s="8"/>
      <c r="VDT62" s="8"/>
      <c r="VDU62" s="8"/>
      <c r="VDV62" s="8"/>
      <c r="VDW62" s="8"/>
      <c r="VDX62" s="8"/>
      <c r="VDY62" s="8"/>
      <c r="VDZ62" s="8"/>
      <c r="VEA62" s="8"/>
      <c r="VEB62" s="8"/>
      <c r="VEC62" s="8"/>
      <c r="VED62" s="8"/>
      <c r="VEE62" s="8"/>
      <c r="VEF62" s="8"/>
      <c r="VEG62" s="8"/>
      <c r="VEH62" s="8"/>
      <c r="VEI62" s="8"/>
      <c r="VEJ62" s="8"/>
      <c r="VEK62" s="8"/>
      <c r="VEL62" s="8"/>
      <c r="VEM62" s="8"/>
      <c r="VEN62" s="8"/>
      <c r="VEO62" s="8"/>
      <c r="VEP62" s="8"/>
      <c r="VEQ62" s="8"/>
      <c r="VER62" s="8"/>
      <c r="VES62" s="8"/>
      <c r="VET62" s="8"/>
      <c r="VEU62" s="8"/>
      <c r="VEV62" s="8"/>
      <c r="VEW62" s="8"/>
      <c r="VEX62" s="8"/>
      <c r="VEY62" s="8"/>
      <c r="VEZ62" s="8"/>
      <c r="VFA62" s="8"/>
      <c r="VFB62" s="8"/>
      <c r="VFC62" s="8"/>
      <c r="VFD62" s="8"/>
      <c r="VFE62" s="8"/>
      <c r="VFF62" s="8"/>
      <c r="VFG62" s="8"/>
      <c r="VFH62" s="8"/>
      <c r="VFI62" s="8"/>
      <c r="VFJ62" s="8"/>
      <c r="VFK62" s="8"/>
      <c r="VFL62" s="8"/>
      <c r="VFM62" s="8"/>
      <c r="VFN62" s="8"/>
      <c r="VFO62" s="8"/>
      <c r="VFP62" s="8"/>
      <c r="VFQ62" s="8"/>
      <c r="VFR62" s="8"/>
      <c r="VFS62" s="8"/>
      <c r="VFT62" s="8"/>
      <c r="VFU62" s="8"/>
      <c r="VFV62" s="8"/>
      <c r="VFW62" s="8"/>
      <c r="VFX62" s="8"/>
      <c r="VFY62" s="8"/>
      <c r="VFZ62" s="8"/>
      <c r="VGA62" s="8"/>
      <c r="VGB62" s="8"/>
      <c r="VGC62" s="8"/>
      <c r="VGD62" s="8"/>
      <c r="VGE62" s="8"/>
      <c r="VGF62" s="8"/>
      <c r="VGG62" s="8"/>
      <c r="VGH62" s="8"/>
      <c r="VGI62" s="8"/>
      <c r="VGJ62" s="8"/>
      <c r="VGK62" s="8"/>
      <c r="VGL62" s="8"/>
      <c r="VGM62" s="8"/>
      <c r="VGN62" s="8"/>
      <c r="VGO62" s="8"/>
      <c r="VGP62" s="8"/>
      <c r="VGQ62" s="8"/>
      <c r="VGR62" s="8"/>
      <c r="VGS62" s="8"/>
      <c r="VGT62" s="8"/>
      <c r="VGU62" s="8"/>
      <c r="VGV62" s="8"/>
      <c r="VGW62" s="8"/>
      <c r="VGX62" s="8"/>
      <c r="VGY62" s="8"/>
      <c r="VGZ62" s="8"/>
      <c r="VHA62" s="8"/>
      <c r="VHB62" s="8"/>
      <c r="VHC62" s="8"/>
      <c r="VHD62" s="8"/>
      <c r="VHE62" s="8"/>
      <c r="VHF62" s="8"/>
      <c r="VHG62" s="8"/>
      <c r="VHH62" s="8"/>
      <c r="VHI62" s="8"/>
      <c r="VHJ62" s="8"/>
      <c r="VHK62" s="8"/>
      <c r="VHL62" s="8"/>
      <c r="VHM62" s="8"/>
      <c r="VHN62" s="8"/>
      <c r="VHO62" s="8"/>
      <c r="VHP62" s="8"/>
      <c r="VHQ62" s="8"/>
      <c r="VHR62" s="8"/>
      <c r="VHS62" s="8"/>
      <c r="VHT62" s="8"/>
      <c r="VHU62" s="8"/>
      <c r="VHV62" s="8"/>
      <c r="VHW62" s="8"/>
      <c r="VHX62" s="8"/>
      <c r="VHY62" s="8"/>
      <c r="VHZ62" s="8"/>
      <c r="VIA62" s="8"/>
      <c r="VIB62" s="8"/>
      <c r="VIC62" s="8"/>
      <c r="VID62" s="8"/>
      <c r="VIE62" s="8"/>
      <c r="VIF62" s="8"/>
      <c r="VIG62" s="8"/>
      <c r="VIH62" s="8"/>
      <c r="VII62" s="8"/>
      <c r="VIJ62" s="8"/>
      <c r="VIK62" s="8"/>
      <c r="VIL62" s="8"/>
      <c r="VIM62" s="8"/>
      <c r="VIN62" s="8"/>
      <c r="VIO62" s="8"/>
      <c r="VIP62" s="8"/>
      <c r="VIQ62" s="8"/>
      <c r="VIR62" s="8"/>
      <c r="VIS62" s="8"/>
      <c r="VIT62" s="8"/>
      <c r="VIU62" s="8"/>
      <c r="VIV62" s="8"/>
      <c r="VIW62" s="8"/>
      <c r="VIX62" s="8"/>
      <c r="VIY62" s="8"/>
      <c r="VIZ62" s="8"/>
      <c r="VJA62" s="8"/>
      <c r="VJB62" s="8"/>
      <c r="VJC62" s="8"/>
      <c r="VJD62" s="8"/>
      <c r="VJE62" s="8"/>
      <c r="VJF62" s="8"/>
      <c r="VJG62" s="8"/>
      <c r="VJH62" s="8"/>
      <c r="VJI62" s="8"/>
      <c r="VJJ62" s="8"/>
      <c r="VJK62" s="8"/>
      <c r="VJL62" s="8"/>
      <c r="VJM62" s="8"/>
      <c r="VJN62" s="8"/>
      <c r="VJO62" s="8"/>
      <c r="VJP62" s="8"/>
      <c r="VJQ62" s="8"/>
      <c r="VJR62" s="8"/>
      <c r="VJS62" s="8"/>
      <c r="VJT62" s="8"/>
      <c r="VJU62" s="8"/>
      <c r="VJV62" s="8"/>
      <c r="VJW62" s="8"/>
      <c r="VJX62" s="8"/>
      <c r="VJY62" s="8"/>
      <c r="VJZ62" s="8"/>
      <c r="VKA62" s="8"/>
      <c r="VKB62" s="8"/>
      <c r="VKC62" s="8"/>
      <c r="VKD62" s="8"/>
      <c r="VKE62" s="8"/>
      <c r="VKF62" s="8"/>
      <c r="VKG62" s="8"/>
      <c r="VKH62" s="8"/>
      <c r="VKI62" s="8"/>
      <c r="VKJ62" s="8"/>
      <c r="VKK62" s="8"/>
      <c r="VKL62" s="8"/>
      <c r="VKM62" s="8"/>
      <c r="VKN62" s="8"/>
      <c r="VKO62" s="8"/>
      <c r="VKP62" s="8"/>
      <c r="VKQ62" s="8"/>
      <c r="VKR62" s="8"/>
      <c r="VKS62" s="8"/>
      <c r="VKT62" s="8"/>
      <c r="VKU62" s="8"/>
      <c r="VKV62" s="8"/>
      <c r="VKW62" s="8"/>
      <c r="VKX62" s="8"/>
      <c r="VKY62" s="8"/>
      <c r="VKZ62" s="8"/>
      <c r="VLA62" s="8"/>
      <c r="VLB62" s="8"/>
      <c r="VLC62" s="8"/>
      <c r="VLD62" s="8"/>
      <c r="VLE62" s="8"/>
      <c r="VLF62" s="8"/>
      <c r="VLG62" s="8"/>
      <c r="VLH62" s="8"/>
      <c r="VLI62" s="8"/>
      <c r="VLJ62" s="8"/>
      <c r="VLK62" s="8"/>
      <c r="VLL62" s="8"/>
      <c r="VLM62" s="8"/>
      <c r="VLN62" s="8"/>
      <c r="VLO62" s="8"/>
      <c r="VLP62" s="8"/>
      <c r="VLQ62" s="8"/>
      <c r="VLR62" s="8"/>
      <c r="VLS62" s="8"/>
      <c r="VLT62" s="8"/>
      <c r="VLU62" s="8"/>
      <c r="VLV62" s="8"/>
      <c r="VLW62" s="8"/>
      <c r="VLX62" s="8"/>
      <c r="VLY62" s="8"/>
      <c r="VLZ62" s="8"/>
      <c r="VMA62" s="8"/>
      <c r="VMB62" s="8"/>
      <c r="VMC62" s="8"/>
      <c r="VMD62" s="8"/>
      <c r="VME62" s="8"/>
      <c r="VMF62" s="8"/>
      <c r="VMG62" s="8"/>
      <c r="VMH62" s="8"/>
      <c r="VMI62" s="8"/>
      <c r="VMJ62" s="8"/>
      <c r="VMK62" s="8"/>
      <c r="VML62" s="8"/>
      <c r="VMM62" s="8"/>
      <c r="VMN62" s="8"/>
      <c r="VMO62" s="8"/>
      <c r="VMP62" s="8"/>
      <c r="VMQ62" s="8"/>
      <c r="VMR62" s="8"/>
      <c r="VMS62" s="8"/>
      <c r="VMT62" s="8"/>
      <c r="VMU62" s="8"/>
      <c r="VMV62" s="8"/>
      <c r="VMW62" s="8"/>
      <c r="VMX62" s="8"/>
      <c r="VMY62" s="8"/>
      <c r="VMZ62" s="8"/>
      <c r="VNA62" s="8"/>
      <c r="VNB62" s="8"/>
      <c r="VNC62" s="8"/>
      <c r="VND62" s="8"/>
      <c r="VNE62" s="8"/>
      <c r="VNF62" s="8"/>
      <c r="VNG62" s="8"/>
      <c r="VNH62" s="8"/>
      <c r="VNI62" s="8"/>
      <c r="VNJ62" s="8"/>
      <c r="VNK62" s="8"/>
      <c r="VNL62" s="8"/>
      <c r="VNM62" s="8"/>
      <c r="VNN62" s="8"/>
      <c r="VNO62" s="8"/>
      <c r="VNP62" s="8"/>
      <c r="VNQ62" s="8"/>
      <c r="VNR62" s="8"/>
      <c r="VNS62" s="8"/>
      <c r="VNT62" s="8"/>
      <c r="VNU62" s="8"/>
      <c r="VNV62" s="8"/>
      <c r="VNW62" s="8"/>
      <c r="VNX62" s="8"/>
      <c r="VNY62" s="8"/>
      <c r="VNZ62" s="8"/>
      <c r="VOA62" s="8"/>
      <c r="VOB62" s="8"/>
      <c r="VOC62" s="8"/>
      <c r="VOD62" s="8"/>
      <c r="VOE62" s="8"/>
      <c r="VOF62" s="8"/>
      <c r="VOG62" s="8"/>
      <c r="VOH62" s="8"/>
      <c r="VOI62" s="8"/>
      <c r="VOJ62" s="8"/>
      <c r="VOK62" s="8"/>
      <c r="VOL62" s="8"/>
      <c r="VOM62" s="8"/>
      <c r="VON62" s="8"/>
      <c r="VOO62" s="8"/>
      <c r="VOP62" s="8"/>
      <c r="VOQ62" s="8"/>
      <c r="VOR62" s="8"/>
      <c r="VOS62" s="8"/>
      <c r="VOT62" s="8"/>
      <c r="VOU62" s="8"/>
      <c r="VOV62" s="8"/>
      <c r="VOW62" s="8"/>
      <c r="VOX62" s="8"/>
      <c r="VOY62" s="8"/>
      <c r="VOZ62" s="8"/>
      <c r="VPA62" s="8"/>
      <c r="VPB62" s="8"/>
      <c r="VPC62" s="8"/>
      <c r="VPD62" s="8"/>
      <c r="VPE62" s="8"/>
      <c r="VPF62" s="8"/>
      <c r="VPG62" s="8"/>
      <c r="VPH62" s="8"/>
      <c r="VPI62" s="8"/>
      <c r="VPJ62" s="8"/>
      <c r="VPK62" s="8"/>
      <c r="VPL62" s="8"/>
      <c r="VPM62" s="8"/>
      <c r="VPN62" s="8"/>
      <c r="VPO62" s="8"/>
      <c r="VPP62" s="8"/>
      <c r="VPQ62" s="8"/>
      <c r="VPR62" s="8"/>
      <c r="VPS62" s="8"/>
      <c r="VPT62" s="8"/>
      <c r="VPU62" s="8"/>
      <c r="VPV62" s="8"/>
      <c r="VPW62" s="8"/>
      <c r="VPX62" s="8"/>
      <c r="VPY62" s="8"/>
      <c r="VPZ62" s="8"/>
      <c r="VQA62" s="8"/>
      <c r="VQB62" s="8"/>
      <c r="VQC62" s="8"/>
      <c r="VQD62" s="8"/>
      <c r="VQE62" s="8"/>
      <c r="VQF62" s="8"/>
      <c r="VQG62" s="8"/>
      <c r="VQH62" s="8"/>
      <c r="VQI62" s="8"/>
      <c r="VQJ62" s="8"/>
      <c r="VQK62" s="8"/>
      <c r="VQL62" s="8"/>
      <c r="VQM62" s="8"/>
      <c r="VQN62" s="8"/>
      <c r="VQO62" s="8"/>
      <c r="VQP62" s="8"/>
      <c r="VQQ62" s="8"/>
      <c r="VQR62" s="8"/>
      <c r="VQS62" s="8"/>
      <c r="VQT62" s="8"/>
      <c r="VQU62" s="8"/>
      <c r="VQV62" s="8"/>
      <c r="VQW62" s="8"/>
      <c r="VQX62" s="8"/>
      <c r="VQY62" s="8"/>
      <c r="VQZ62" s="8"/>
      <c r="VRA62" s="8"/>
      <c r="VRB62" s="8"/>
      <c r="VRC62" s="8"/>
      <c r="VRD62" s="8"/>
      <c r="VRE62" s="8"/>
      <c r="VRF62" s="8"/>
      <c r="VRG62" s="8"/>
      <c r="VRH62" s="8"/>
      <c r="VRI62" s="8"/>
      <c r="VRJ62" s="8"/>
      <c r="VRK62" s="8"/>
      <c r="VRL62" s="8"/>
      <c r="VRM62" s="8"/>
      <c r="VRN62" s="8"/>
      <c r="VRO62" s="8"/>
      <c r="VRP62" s="8"/>
      <c r="VRQ62" s="8"/>
      <c r="VRR62" s="8"/>
      <c r="VRS62" s="8"/>
      <c r="VRT62" s="8"/>
      <c r="VRU62" s="8"/>
      <c r="VRV62" s="8"/>
      <c r="VRW62" s="8"/>
      <c r="VRX62" s="8"/>
      <c r="VRY62" s="8"/>
      <c r="VRZ62" s="8"/>
      <c r="VSA62" s="8"/>
      <c r="VSB62" s="8"/>
      <c r="VSC62" s="8"/>
      <c r="VSD62" s="8"/>
      <c r="VSE62" s="8"/>
      <c r="VSF62" s="8"/>
      <c r="VSG62" s="8"/>
      <c r="VSH62" s="8"/>
      <c r="VSI62" s="8"/>
      <c r="VSJ62" s="8"/>
      <c r="VSK62" s="8"/>
      <c r="VSL62" s="8"/>
      <c r="VSM62" s="8"/>
      <c r="VSN62" s="8"/>
      <c r="VSO62" s="8"/>
      <c r="VSP62" s="8"/>
      <c r="VSQ62" s="8"/>
      <c r="VSR62" s="8"/>
      <c r="VSS62" s="8"/>
      <c r="VST62" s="8"/>
      <c r="VSU62" s="8"/>
      <c r="VSV62" s="8"/>
      <c r="VSW62" s="8"/>
      <c r="VSX62" s="8"/>
      <c r="VSY62" s="8"/>
      <c r="VSZ62" s="8"/>
      <c r="VTA62" s="8"/>
      <c r="VTB62" s="8"/>
      <c r="VTC62" s="8"/>
      <c r="VTD62" s="8"/>
      <c r="VTE62" s="8"/>
      <c r="VTF62" s="8"/>
      <c r="VTG62" s="8"/>
      <c r="VTH62" s="8"/>
      <c r="VTI62" s="8"/>
      <c r="VTJ62" s="8"/>
      <c r="VTK62" s="8"/>
      <c r="VTL62" s="8"/>
      <c r="VTM62" s="8"/>
      <c r="VTN62" s="8"/>
      <c r="VTO62" s="8"/>
      <c r="VTP62" s="8"/>
      <c r="VTQ62" s="8"/>
      <c r="VTR62" s="8"/>
      <c r="VTS62" s="8"/>
      <c r="VTT62" s="8"/>
      <c r="VTU62" s="8"/>
      <c r="VTV62" s="8"/>
      <c r="VTW62" s="8"/>
      <c r="VTX62" s="8"/>
      <c r="VTY62" s="8"/>
      <c r="VTZ62" s="8"/>
      <c r="VUA62" s="8"/>
      <c r="VUB62" s="8"/>
      <c r="VUC62" s="8"/>
      <c r="VUD62" s="8"/>
      <c r="VUE62" s="8"/>
      <c r="VUF62" s="8"/>
      <c r="VUG62" s="8"/>
      <c r="VUH62" s="8"/>
      <c r="VUI62" s="8"/>
      <c r="VUJ62" s="8"/>
      <c r="VUK62" s="8"/>
      <c r="VUL62" s="8"/>
      <c r="VUM62" s="8"/>
      <c r="VUN62" s="8"/>
      <c r="VUO62" s="8"/>
      <c r="VUP62" s="8"/>
      <c r="VUQ62" s="8"/>
      <c r="VUR62" s="8"/>
      <c r="VUS62" s="8"/>
      <c r="VUT62" s="8"/>
      <c r="VUU62" s="8"/>
      <c r="VUV62" s="8"/>
      <c r="VUW62" s="8"/>
      <c r="VUX62" s="8"/>
      <c r="VUY62" s="8"/>
      <c r="VUZ62" s="8"/>
      <c r="VVA62" s="8"/>
      <c r="VVB62" s="8"/>
      <c r="VVC62" s="8"/>
      <c r="VVD62" s="8"/>
      <c r="VVE62" s="8"/>
      <c r="VVF62" s="8"/>
      <c r="VVG62" s="8"/>
      <c r="VVH62" s="8"/>
      <c r="VVI62" s="8"/>
      <c r="VVJ62" s="8"/>
      <c r="VVK62" s="8"/>
      <c r="VVL62" s="8"/>
      <c r="VVM62" s="8"/>
      <c r="VVN62" s="8"/>
      <c r="VVO62" s="8"/>
      <c r="VVP62" s="8"/>
      <c r="VVQ62" s="8"/>
      <c r="VVR62" s="8"/>
      <c r="VVS62" s="8"/>
      <c r="VVT62" s="8"/>
      <c r="VVU62" s="8"/>
      <c r="VVV62" s="8"/>
      <c r="VVW62" s="8"/>
      <c r="VVX62" s="8"/>
      <c r="VVY62" s="8"/>
      <c r="VVZ62" s="8"/>
      <c r="VWA62" s="8"/>
      <c r="VWB62" s="8"/>
      <c r="VWC62" s="8"/>
      <c r="VWD62" s="8"/>
      <c r="VWE62" s="8"/>
      <c r="VWF62" s="8"/>
      <c r="VWG62" s="8"/>
      <c r="VWH62" s="8"/>
      <c r="VWI62" s="8"/>
      <c r="VWJ62" s="8"/>
      <c r="VWK62" s="8"/>
      <c r="VWL62" s="8"/>
      <c r="VWM62" s="8"/>
      <c r="VWN62" s="8"/>
      <c r="VWO62" s="8"/>
      <c r="VWP62" s="8"/>
      <c r="VWQ62" s="8"/>
      <c r="VWR62" s="8"/>
      <c r="VWS62" s="8"/>
      <c r="VWT62" s="8"/>
      <c r="VWU62" s="8"/>
      <c r="VWV62" s="8"/>
      <c r="VWW62" s="8"/>
      <c r="VWX62" s="8"/>
      <c r="VWY62" s="8"/>
      <c r="VWZ62" s="8"/>
      <c r="VXA62" s="8"/>
      <c r="VXB62" s="8"/>
      <c r="VXC62" s="8"/>
      <c r="VXD62" s="8"/>
      <c r="VXE62" s="8"/>
      <c r="VXF62" s="8"/>
      <c r="VXG62" s="8"/>
      <c r="VXH62" s="8"/>
      <c r="VXI62" s="8"/>
      <c r="VXJ62" s="8"/>
      <c r="VXK62" s="8"/>
      <c r="VXL62" s="8"/>
      <c r="VXM62" s="8"/>
      <c r="VXN62" s="8"/>
      <c r="VXO62" s="8"/>
      <c r="VXP62" s="8"/>
      <c r="VXQ62" s="8"/>
      <c r="VXR62" s="8"/>
      <c r="VXS62" s="8"/>
      <c r="VXT62" s="8"/>
      <c r="VXU62" s="8"/>
      <c r="VXV62" s="8"/>
      <c r="VXW62" s="8"/>
      <c r="VXX62" s="8"/>
      <c r="VXY62" s="8"/>
      <c r="VXZ62" s="8"/>
      <c r="VYA62" s="8"/>
      <c r="VYB62" s="8"/>
      <c r="VYC62" s="8"/>
      <c r="VYD62" s="8"/>
      <c r="VYE62" s="8"/>
      <c r="VYF62" s="8"/>
      <c r="VYG62" s="8"/>
      <c r="VYH62" s="8"/>
      <c r="VYI62" s="8"/>
      <c r="VYJ62" s="8"/>
      <c r="VYK62" s="8"/>
      <c r="VYL62" s="8"/>
      <c r="VYM62" s="8"/>
      <c r="VYN62" s="8"/>
      <c r="VYO62" s="8"/>
      <c r="VYP62" s="8"/>
      <c r="VYQ62" s="8"/>
      <c r="VYR62" s="8"/>
      <c r="VYS62" s="8"/>
      <c r="VYT62" s="8"/>
      <c r="VYU62" s="8"/>
      <c r="VYV62" s="8"/>
      <c r="VYW62" s="8"/>
      <c r="VYX62" s="8"/>
      <c r="VYY62" s="8"/>
      <c r="VYZ62" s="8"/>
      <c r="VZA62" s="8"/>
      <c r="VZB62" s="8"/>
      <c r="VZC62" s="8"/>
      <c r="VZD62" s="8"/>
      <c r="VZE62" s="8"/>
      <c r="VZF62" s="8"/>
      <c r="VZG62" s="8"/>
      <c r="VZH62" s="8"/>
      <c r="VZI62" s="8"/>
      <c r="VZJ62" s="8"/>
      <c r="VZK62" s="8"/>
      <c r="VZL62" s="8"/>
      <c r="VZM62" s="8"/>
      <c r="VZN62" s="8"/>
      <c r="VZO62" s="8"/>
      <c r="VZP62" s="8"/>
      <c r="VZQ62" s="8"/>
      <c r="VZR62" s="8"/>
      <c r="VZS62" s="8"/>
      <c r="VZT62" s="8"/>
      <c r="VZU62" s="8"/>
      <c r="VZV62" s="8"/>
      <c r="VZW62" s="8"/>
      <c r="VZX62" s="8"/>
      <c r="VZY62" s="8"/>
      <c r="VZZ62" s="8"/>
      <c r="WAA62" s="8"/>
      <c r="WAB62" s="8"/>
      <c r="WAC62" s="8"/>
      <c r="WAD62" s="8"/>
      <c r="WAE62" s="8"/>
      <c r="WAF62" s="8"/>
      <c r="WAG62" s="8"/>
      <c r="WAH62" s="8"/>
      <c r="WAI62" s="8"/>
      <c r="WAJ62" s="8"/>
      <c r="WAK62" s="8"/>
      <c r="WAL62" s="8"/>
      <c r="WAM62" s="8"/>
      <c r="WAN62" s="8"/>
      <c r="WAO62" s="8"/>
      <c r="WAP62" s="8"/>
      <c r="WAQ62" s="8"/>
      <c r="WAR62" s="8"/>
      <c r="WAS62" s="8"/>
      <c r="WAT62" s="8"/>
      <c r="WAU62" s="8"/>
      <c r="WAV62" s="8"/>
      <c r="WAW62" s="8"/>
      <c r="WAX62" s="8"/>
      <c r="WAY62" s="8"/>
      <c r="WAZ62" s="8"/>
      <c r="WBA62" s="8"/>
      <c r="WBB62" s="8"/>
      <c r="WBC62" s="8"/>
      <c r="WBD62" s="8"/>
      <c r="WBE62" s="8"/>
      <c r="WBF62" s="8"/>
      <c r="WBG62" s="8"/>
      <c r="WBH62" s="8"/>
      <c r="WBI62" s="8"/>
      <c r="WBJ62" s="8"/>
      <c r="WBK62" s="8"/>
      <c r="WBL62" s="8"/>
      <c r="WBM62" s="8"/>
      <c r="WBN62" s="8"/>
      <c r="WBO62" s="8"/>
      <c r="WBP62" s="8"/>
      <c r="WBQ62" s="8"/>
      <c r="WBR62" s="8"/>
      <c r="WBS62" s="8"/>
      <c r="WBT62" s="8"/>
      <c r="WBU62" s="8"/>
      <c r="WBV62" s="8"/>
      <c r="WBW62" s="8"/>
      <c r="WBX62" s="8"/>
      <c r="WBY62" s="8"/>
      <c r="WBZ62" s="8"/>
      <c r="WCA62" s="8"/>
      <c r="WCB62" s="8"/>
      <c r="WCC62" s="8"/>
      <c r="WCD62" s="8"/>
      <c r="WCE62" s="8"/>
      <c r="WCF62" s="8"/>
      <c r="WCG62" s="8"/>
      <c r="WCH62" s="8"/>
      <c r="WCI62" s="8"/>
      <c r="WCJ62" s="8"/>
      <c r="WCK62" s="8"/>
      <c r="WCL62" s="8"/>
      <c r="WCM62" s="8"/>
      <c r="WCN62" s="8"/>
      <c r="WCO62" s="8"/>
      <c r="WCP62" s="8"/>
      <c r="WCQ62" s="8"/>
      <c r="WCR62" s="8"/>
      <c r="WCS62" s="8"/>
      <c r="WCT62" s="8"/>
      <c r="WCU62" s="8"/>
      <c r="WCV62" s="8"/>
      <c r="WCW62" s="8"/>
      <c r="WCX62" s="8"/>
      <c r="WCY62" s="8"/>
      <c r="WCZ62" s="8"/>
      <c r="WDA62" s="8"/>
      <c r="WDB62" s="8"/>
      <c r="WDC62" s="8"/>
      <c r="WDD62" s="8"/>
      <c r="WDE62" s="8"/>
      <c r="WDF62" s="8"/>
      <c r="WDG62" s="8"/>
      <c r="WDH62" s="8"/>
      <c r="WDI62" s="8"/>
      <c r="WDJ62" s="8"/>
      <c r="WDK62" s="8"/>
      <c r="WDL62" s="8"/>
      <c r="WDM62" s="8"/>
      <c r="WDN62" s="8"/>
      <c r="WDO62" s="8"/>
      <c r="WDP62" s="8"/>
      <c r="WDQ62" s="8"/>
      <c r="WDR62" s="8"/>
      <c r="WDS62" s="8"/>
      <c r="WDT62" s="8"/>
      <c r="WDU62" s="8"/>
      <c r="WDV62" s="8"/>
      <c r="WDW62" s="8"/>
      <c r="WDX62" s="8"/>
      <c r="WDY62" s="8"/>
      <c r="WDZ62" s="8"/>
      <c r="WEA62" s="8"/>
      <c r="WEB62" s="8"/>
      <c r="WEC62" s="8"/>
      <c r="WED62" s="8"/>
      <c r="WEE62" s="8"/>
      <c r="WEF62" s="8"/>
      <c r="WEG62" s="8"/>
      <c r="WEH62" s="8"/>
      <c r="WEI62" s="8"/>
      <c r="WEJ62" s="8"/>
      <c r="WEK62" s="8"/>
      <c r="WEL62" s="8"/>
      <c r="WEM62" s="8"/>
      <c r="WEN62" s="8"/>
      <c r="WEO62" s="8"/>
      <c r="WEP62" s="8"/>
      <c r="WEQ62" s="8"/>
      <c r="WER62" s="8"/>
      <c r="WES62" s="8"/>
      <c r="WET62" s="8"/>
      <c r="WEU62" s="8"/>
      <c r="WEV62" s="8"/>
      <c r="WEW62" s="8"/>
      <c r="WEX62" s="8"/>
      <c r="WEY62" s="8"/>
      <c r="WEZ62" s="8"/>
      <c r="WFA62" s="8"/>
      <c r="WFB62" s="8"/>
      <c r="WFC62" s="8"/>
      <c r="WFD62" s="8"/>
      <c r="WFE62" s="8"/>
      <c r="WFF62" s="8"/>
      <c r="WFG62" s="8"/>
      <c r="WFH62" s="8"/>
      <c r="WFI62" s="8"/>
      <c r="WFJ62" s="8"/>
      <c r="WFK62" s="8"/>
      <c r="WFL62" s="8"/>
      <c r="WFM62" s="8"/>
      <c r="WFN62" s="8"/>
      <c r="WFO62" s="8"/>
      <c r="WFP62" s="8"/>
      <c r="WFQ62" s="8"/>
      <c r="WFR62" s="8"/>
      <c r="WFS62" s="8"/>
      <c r="WFT62" s="8"/>
      <c r="WFU62" s="8"/>
      <c r="WFV62" s="8"/>
      <c r="WFW62" s="8"/>
      <c r="WFX62" s="8"/>
      <c r="WFY62" s="8"/>
      <c r="WFZ62" s="8"/>
      <c r="WGA62" s="8"/>
      <c r="WGB62" s="8"/>
      <c r="WGC62" s="8"/>
      <c r="WGD62" s="8"/>
      <c r="WGE62" s="8"/>
      <c r="WGF62" s="8"/>
      <c r="WGG62" s="8"/>
      <c r="WGH62" s="8"/>
      <c r="WGI62" s="8"/>
      <c r="WGJ62" s="8"/>
      <c r="WGK62" s="8"/>
      <c r="WGL62" s="8"/>
      <c r="WGM62" s="8"/>
      <c r="WGN62" s="8"/>
      <c r="WGO62" s="8"/>
      <c r="WGP62" s="8"/>
      <c r="WGQ62" s="8"/>
      <c r="WGR62" s="8"/>
      <c r="WGS62" s="8"/>
      <c r="WGT62" s="8"/>
      <c r="WGU62" s="8"/>
      <c r="WGV62" s="8"/>
      <c r="WGW62" s="8"/>
      <c r="WGX62" s="8"/>
      <c r="WGY62" s="8"/>
      <c r="WGZ62" s="8"/>
      <c r="WHA62" s="8"/>
      <c r="WHB62" s="8"/>
      <c r="WHC62" s="8"/>
      <c r="WHD62" s="8"/>
      <c r="WHE62" s="8"/>
      <c r="WHF62" s="8"/>
      <c r="WHG62" s="8"/>
      <c r="WHH62" s="8"/>
      <c r="WHI62" s="8"/>
      <c r="WHJ62" s="8"/>
      <c r="WHK62" s="8"/>
      <c r="WHL62" s="8"/>
      <c r="WHM62" s="8"/>
      <c r="WHN62" s="8"/>
      <c r="WHO62" s="8"/>
      <c r="WHP62" s="8"/>
      <c r="WHQ62" s="8"/>
      <c r="WHR62" s="8"/>
      <c r="WHS62" s="8"/>
      <c r="WHT62" s="8"/>
      <c r="WHU62" s="8"/>
      <c r="WHV62" s="8"/>
      <c r="WHW62" s="8"/>
      <c r="WHX62" s="8"/>
      <c r="WHY62" s="8"/>
      <c r="WHZ62" s="8"/>
      <c r="WIA62" s="8"/>
      <c r="WIB62" s="8"/>
      <c r="WIC62" s="8"/>
      <c r="WID62" s="8"/>
      <c r="WIE62" s="8"/>
      <c r="WIF62" s="8"/>
      <c r="WIG62" s="8"/>
      <c r="WIH62" s="8"/>
      <c r="WII62" s="8"/>
      <c r="WIJ62" s="8"/>
      <c r="WIK62" s="8"/>
      <c r="WIL62" s="8"/>
      <c r="WIM62" s="8"/>
      <c r="WIN62" s="8"/>
      <c r="WIO62" s="8"/>
      <c r="WIP62" s="8"/>
      <c r="WIQ62" s="8"/>
      <c r="WIR62" s="8"/>
      <c r="WIS62" s="8"/>
      <c r="WIT62" s="8"/>
      <c r="WIU62" s="8"/>
      <c r="WIV62" s="8"/>
      <c r="WIW62" s="8"/>
      <c r="WIX62" s="8"/>
      <c r="WIY62" s="8"/>
      <c r="WIZ62" s="8"/>
      <c r="WJA62" s="8"/>
      <c r="WJB62" s="8"/>
      <c r="WJC62" s="8"/>
      <c r="WJD62" s="8"/>
      <c r="WJE62" s="8"/>
      <c r="WJF62" s="8"/>
      <c r="WJG62" s="8"/>
      <c r="WJH62" s="8"/>
      <c r="WJI62" s="8"/>
      <c r="WJJ62" s="8"/>
      <c r="WJK62" s="8"/>
      <c r="WJL62" s="8"/>
      <c r="WJM62" s="8"/>
      <c r="WJN62" s="8"/>
      <c r="WJO62" s="8"/>
      <c r="WJP62" s="8"/>
      <c r="WJQ62" s="8"/>
      <c r="WJR62" s="8"/>
      <c r="WJS62" s="8"/>
      <c r="WJT62" s="8"/>
      <c r="WJU62" s="8"/>
      <c r="WJV62" s="8"/>
      <c r="WJW62" s="8"/>
      <c r="WJX62" s="8"/>
      <c r="WJY62" s="8"/>
      <c r="WJZ62" s="8"/>
      <c r="WKA62" s="8"/>
      <c r="WKB62" s="8"/>
      <c r="WKC62" s="8"/>
      <c r="WKD62" s="8"/>
      <c r="WKE62" s="8"/>
      <c r="WKF62" s="8"/>
      <c r="WKG62" s="8"/>
      <c r="WKH62" s="8"/>
      <c r="WKI62" s="8"/>
      <c r="WKJ62" s="8"/>
      <c r="WKK62" s="8"/>
      <c r="WKL62" s="8"/>
      <c r="WKM62" s="8"/>
      <c r="WKN62" s="8"/>
      <c r="WKO62" s="8"/>
      <c r="WKP62" s="8"/>
      <c r="WKQ62" s="8"/>
      <c r="WKR62" s="8"/>
      <c r="WKS62" s="8"/>
      <c r="WKT62" s="8"/>
      <c r="WKU62" s="8"/>
      <c r="WKV62" s="8"/>
      <c r="WKW62" s="8"/>
      <c r="WKX62" s="8"/>
      <c r="WKY62" s="8"/>
      <c r="WKZ62" s="8"/>
      <c r="WLA62" s="8"/>
      <c r="WLB62" s="8"/>
      <c r="WLC62" s="8"/>
      <c r="WLD62" s="8"/>
      <c r="WLE62" s="8"/>
      <c r="WLF62" s="8"/>
      <c r="WLG62" s="8"/>
      <c r="WLH62" s="8"/>
      <c r="WLI62" s="8"/>
      <c r="WLJ62" s="8"/>
      <c r="WLK62" s="8"/>
      <c r="WLL62" s="8"/>
      <c r="WLM62" s="8"/>
      <c r="WLN62" s="8"/>
      <c r="WLO62" s="8"/>
      <c r="WLP62" s="8"/>
      <c r="WLQ62" s="8"/>
      <c r="WLR62" s="8"/>
      <c r="WLS62" s="8"/>
      <c r="WLT62" s="8"/>
      <c r="WLU62" s="8"/>
      <c r="WLV62" s="8"/>
      <c r="WLW62" s="8"/>
      <c r="WLX62" s="8"/>
      <c r="WLY62" s="8"/>
      <c r="WLZ62" s="8"/>
      <c r="WMA62" s="8"/>
      <c r="WMB62" s="8"/>
      <c r="WMC62" s="8"/>
      <c r="WMD62" s="8"/>
      <c r="WME62" s="8"/>
      <c r="WMF62" s="8"/>
      <c r="WMG62" s="8"/>
      <c r="WMH62" s="8"/>
      <c r="WMI62" s="8"/>
      <c r="WMJ62" s="8"/>
      <c r="WMK62" s="8"/>
      <c r="WML62" s="8"/>
      <c r="WMM62" s="8"/>
      <c r="WMN62" s="8"/>
      <c r="WMO62" s="8"/>
      <c r="WMP62" s="8"/>
      <c r="WMQ62" s="8"/>
      <c r="WMR62" s="8"/>
      <c r="WMS62" s="8"/>
      <c r="WMT62" s="8"/>
      <c r="WMU62" s="8"/>
      <c r="WMV62" s="8"/>
      <c r="WMW62" s="8"/>
      <c r="WMX62" s="8"/>
      <c r="WMY62" s="8"/>
      <c r="WMZ62" s="8"/>
      <c r="WNA62" s="8"/>
      <c r="WNB62" s="8"/>
      <c r="WNC62" s="8"/>
      <c r="WND62" s="8"/>
      <c r="WNE62" s="8"/>
      <c r="WNF62" s="8"/>
      <c r="WNG62" s="8"/>
      <c r="WNH62" s="8"/>
      <c r="WNI62" s="8"/>
      <c r="WNJ62" s="8"/>
      <c r="WNK62" s="8"/>
      <c r="WNL62" s="8"/>
      <c r="WNM62" s="8"/>
      <c r="WNN62" s="8"/>
      <c r="WNO62" s="8"/>
      <c r="WNP62" s="8"/>
      <c r="WNQ62" s="8"/>
      <c r="WNR62" s="8"/>
      <c r="WNS62" s="8"/>
      <c r="WNT62" s="8"/>
      <c r="WNU62" s="8"/>
      <c r="WNV62" s="8"/>
      <c r="WNW62" s="8"/>
      <c r="WNX62" s="8"/>
      <c r="WNY62" s="8"/>
      <c r="WNZ62" s="8"/>
      <c r="WOA62" s="8"/>
      <c r="WOB62" s="8"/>
      <c r="WOC62" s="8"/>
      <c r="WOD62" s="8"/>
      <c r="WOE62" s="8"/>
      <c r="WOF62" s="8"/>
      <c r="WOG62" s="8"/>
      <c r="WOH62" s="8"/>
      <c r="WOI62" s="8"/>
      <c r="WOJ62" s="8"/>
      <c r="WOK62" s="8"/>
      <c r="WOL62" s="8"/>
      <c r="WOM62" s="8"/>
      <c r="WON62" s="8"/>
      <c r="WOO62" s="8"/>
      <c r="WOP62" s="8"/>
      <c r="WOQ62" s="8"/>
      <c r="WOR62" s="8"/>
      <c r="WOS62" s="8"/>
      <c r="WOT62" s="8"/>
      <c r="WOU62" s="8"/>
      <c r="WOV62" s="8"/>
      <c r="WOW62" s="8"/>
      <c r="WOX62" s="8"/>
      <c r="WOY62" s="8"/>
      <c r="WOZ62" s="8"/>
      <c r="WPA62" s="8"/>
      <c r="WPB62" s="8"/>
      <c r="WPC62" s="8"/>
      <c r="WPD62" s="8"/>
      <c r="WPE62" s="8"/>
      <c r="WPF62" s="8"/>
      <c r="WPG62" s="8"/>
      <c r="WPH62" s="8"/>
      <c r="WPI62" s="8"/>
      <c r="WPJ62" s="8"/>
      <c r="WPK62" s="8"/>
      <c r="WPL62" s="8"/>
      <c r="WPM62" s="8"/>
      <c r="WPN62" s="8"/>
      <c r="WPO62" s="8"/>
      <c r="WPP62" s="8"/>
      <c r="WPQ62" s="8"/>
      <c r="WPR62" s="8"/>
      <c r="WPS62" s="8"/>
      <c r="WPT62" s="8"/>
      <c r="WPU62" s="8"/>
      <c r="WPV62" s="8"/>
      <c r="WPW62" s="8"/>
      <c r="WPX62" s="8"/>
      <c r="WPY62" s="8"/>
      <c r="WPZ62" s="8"/>
      <c r="WQA62" s="8"/>
      <c r="WQB62" s="8"/>
      <c r="WQC62" s="8"/>
      <c r="WQD62" s="8"/>
      <c r="WQE62" s="8"/>
      <c r="WQF62" s="8"/>
      <c r="WQG62" s="8"/>
      <c r="WQH62" s="8"/>
      <c r="WQI62" s="8"/>
      <c r="WQJ62" s="8"/>
      <c r="WQK62" s="8"/>
      <c r="WQL62" s="8"/>
      <c r="WQM62" s="8"/>
      <c r="WQN62" s="8"/>
      <c r="WQO62" s="8"/>
      <c r="WQP62" s="8"/>
      <c r="WQQ62" s="8"/>
      <c r="WQR62" s="8"/>
      <c r="WQS62" s="8"/>
      <c r="WQT62" s="8"/>
      <c r="WQU62" s="8"/>
      <c r="WQV62" s="8"/>
      <c r="WQW62" s="8"/>
      <c r="WQX62" s="8"/>
      <c r="WQY62" s="8"/>
      <c r="WQZ62" s="8"/>
      <c r="WRA62" s="8"/>
      <c r="WRB62" s="8"/>
      <c r="WRC62" s="8"/>
      <c r="WRD62" s="8"/>
      <c r="WRE62" s="8"/>
      <c r="WRF62" s="8"/>
      <c r="WRG62" s="8"/>
      <c r="WRH62" s="8"/>
      <c r="WRI62" s="8"/>
      <c r="WRJ62" s="8"/>
      <c r="WRK62" s="8"/>
      <c r="WRL62" s="8"/>
      <c r="WRM62" s="8"/>
      <c r="WRN62" s="8"/>
      <c r="WRO62" s="8"/>
      <c r="WRP62" s="8"/>
      <c r="WRQ62" s="8"/>
      <c r="WRR62" s="8"/>
      <c r="WRS62" s="8"/>
      <c r="WRT62" s="8"/>
      <c r="WRU62" s="8"/>
      <c r="WRV62" s="8"/>
      <c r="WRW62" s="8"/>
      <c r="WRX62" s="8"/>
      <c r="WRY62" s="8"/>
      <c r="WRZ62" s="8"/>
      <c r="WSA62" s="8"/>
      <c r="WSB62" s="8"/>
      <c r="WSC62" s="8"/>
      <c r="WSD62" s="8"/>
      <c r="WSE62" s="8"/>
      <c r="WSF62" s="8"/>
      <c r="WSG62" s="8"/>
      <c r="WSH62" s="8"/>
      <c r="WSI62" s="8"/>
      <c r="WSJ62" s="8"/>
      <c r="WSK62" s="8"/>
      <c r="WSL62" s="8"/>
      <c r="WSM62" s="8"/>
      <c r="WSN62" s="8"/>
      <c r="WSO62" s="8"/>
      <c r="WSP62" s="8"/>
      <c r="WSQ62" s="8"/>
      <c r="WSR62" s="8"/>
      <c r="WSS62" s="8"/>
      <c r="WST62" s="8"/>
      <c r="WSU62" s="8"/>
      <c r="WSV62" s="8"/>
      <c r="WSW62" s="8"/>
      <c r="WSX62" s="8"/>
      <c r="WSY62" s="8"/>
      <c r="WSZ62" s="8"/>
      <c r="WTA62" s="8"/>
      <c r="WTB62" s="8"/>
      <c r="WTC62" s="8"/>
      <c r="WTD62" s="8"/>
      <c r="WTE62" s="8"/>
      <c r="WTF62" s="8"/>
      <c r="WTG62" s="8"/>
      <c r="WTH62" s="8"/>
      <c r="WTI62" s="8"/>
      <c r="WTJ62" s="8"/>
      <c r="WTK62" s="8"/>
      <c r="WTL62" s="8"/>
      <c r="WTM62" s="8"/>
      <c r="WTN62" s="8"/>
      <c r="WTO62" s="8"/>
      <c r="WTP62" s="8"/>
      <c r="WTQ62" s="8"/>
      <c r="WTR62" s="8"/>
      <c r="WTS62" s="8"/>
      <c r="WTT62" s="8"/>
      <c r="WTU62" s="8"/>
      <c r="WTV62" s="8"/>
      <c r="WTW62" s="8"/>
      <c r="WTX62" s="8"/>
      <c r="WTY62" s="8"/>
      <c r="WTZ62" s="8"/>
      <c r="WUA62" s="8"/>
      <c r="WUB62" s="8"/>
      <c r="WUC62" s="8"/>
      <c r="WUD62" s="8"/>
      <c r="WUE62" s="8"/>
      <c r="WUF62" s="8"/>
      <c r="WUG62" s="8"/>
      <c r="WUH62" s="8"/>
      <c r="WUI62" s="8"/>
      <c r="WUJ62" s="8"/>
      <c r="WUK62" s="8"/>
      <c r="WUL62" s="8"/>
      <c r="WUM62" s="8"/>
      <c r="WUN62" s="8"/>
      <c r="WUO62" s="8"/>
      <c r="WUP62" s="8"/>
      <c r="WUQ62" s="8"/>
      <c r="WUR62" s="8"/>
      <c r="WUS62" s="8"/>
      <c r="WUT62" s="8"/>
      <c r="WUU62" s="8"/>
      <c r="WUV62" s="8"/>
      <c r="WUW62" s="8"/>
      <c r="WUX62" s="8"/>
      <c r="WUY62" s="8"/>
      <c r="WUZ62" s="8"/>
      <c r="WVA62" s="8"/>
      <c r="WVB62" s="8"/>
      <c r="WVC62" s="8"/>
      <c r="WVD62" s="8"/>
      <c r="WVE62" s="8"/>
      <c r="WVF62" s="8"/>
      <c r="WVG62" s="8"/>
      <c r="WVH62" s="8"/>
      <c r="WVI62" s="8"/>
      <c r="WVJ62" s="8"/>
      <c r="WVK62" s="8"/>
      <c r="WVL62" s="8"/>
      <c r="WVM62" s="8"/>
      <c r="WVN62" s="8"/>
      <c r="WVO62" s="8"/>
      <c r="WVP62" s="8"/>
      <c r="WVQ62" s="8"/>
      <c r="WVR62" s="8"/>
      <c r="WVS62" s="8"/>
      <c r="WVT62" s="8"/>
      <c r="WVU62" s="8"/>
      <c r="WVV62" s="8"/>
      <c r="WVW62" s="8"/>
      <c r="WVX62" s="8"/>
      <c r="WVY62" s="8"/>
      <c r="WVZ62" s="8"/>
      <c r="WWA62" s="8"/>
      <c r="WWB62" s="8"/>
      <c r="WWC62" s="8"/>
      <c r="WWD62" s="8"/>
      <c r="WWE62" s="8"/>
      <c r="WWF62" s="8"/>
      <c r="WWG62" s="8"/>
      <c r="WWH62" s="8"/>
      <c r="WWI62" s="8"/>
      <c r="WWJ62" s="8"/>
      <c r="WWK62" s="8"/>
      <c r="WWL62" s="8"/>
      <c r="WWM62" s="8"/>
      <c r="WWN62" s="8"/>
      <c r="WWO62" s="8"/>
      <c r="WWP62" s="8"/>
      <c r="WWQ62" s="8"/>
      <c r="WWR62" s="8"/>
      <c r="WWS62" s="8"/>
      <c r="WWT62" s="8"/>
      <c r="WWU62" s="8"/>
      <c r="WWV62" s="8"/>
      <c r="WWW62" s="8"/>
      <c r="WWX62" s="8"/>
      <c r="WWY62" s="8"/>
      <c r="WWZ62" s="8"/>
      <c r="WXA62" s="8"/>
      <c r="WXB62" s="8"/>
      <c r="WXC62" s="8"/>
      <c r="WXD62" s="8"/>
      <c r="WXE62" s="8"/>
      <c r="WXF62" s="8"/>
      <c r="WXG62" s="8"/>
      <c r="WXH62" s="8"/>
      <c r="WXI62" s="8"/>
      <c r="WXJ62" s="8"/>
      <c r="WXK62" s="8"/>
      <c r="WXL62" s="8"/>
      <c r="WXM62" s="8"/>
      <c r="WXN62" s="8"/>
      <c r="WXO62" s="8"/>
      <c r="WXP62" s="8"/>
      <c r="WXQ62" s="8"/>
      <c r="WXR62" s="8"/>
      <c r="WXS62" s="8"/>
      <c r="WXT62" s="8"/>
      <c r="WXU62" s="8"/>
      <c r="WXV62" s="8"/>
      <c r="WXW62" s="8"/>
      <c r="WXX62" s="8"/>
      <c r="WXY62" s="8"/>
      <c r="WXZ62" s="8"/>
      <c r="WYA62" s="8"/>
      <c r="WYB62" s="8"/>
      <c r="WYC62" s="8"/>
      <c r="WYD62" s="8"/>
      <c r="WYE62" s="8"/>
      <c r="WYF62" s="8"/>
      <c r="WYG62" s="8"/>
      <c r="WYH62" s="8"/>
      <c r="WYI62" s="8"/>
      <c r="WYJ62" s="8"/>
      <c r="WYK62" s="8"/>
      <c r="WYL62" s="8"/>
      <c r="WYM62" s="8"/>
      <c r="WYN62" s="8"/>
      <c r="WYO62" s="8"/>
      <c r="WYP62" s="8"/>
      <c r="WYQ62" s="8"/>
      <c r="WYR62" s="8"/>
      <c r="WYS62" s="8"/>
      <c r="WYT62" s="8"/>
      <c r="WYU62" s="8"/>
      <c r="WYV62" s="8"/>
      <c r="WYW62" s="8"/>
      <c r="WYX62" s="8"/>
      <c r="WYY62" s="8"/>
      <c r="WYZ62" s="8"/>
      <c r="WZA62" s="8"/>
      <c r="WZB62" s="8"/>
      <c r="WZC62" s="8"/>
      <c r="WZD62" s="8"/>
      <c r="WZE62" s="8"/>
      <c r="WZF62" s="8"/>
      <c r="WZG62" s="8"/>
      <c r="WZH62" s="8"/>
      <c r="WZI62" s="8"/>
      <c r="WZJ62" s="8"/>
      <c r="WZK62" s="8"/>
      <c r="WZL62" s="8"/>
      <c r="WZM62" s="8"/>
      <c r="WZN62" s="8"/>
      <c r="WZO62" s="8"/>
      <c r="WZP62" s="8"/>
      <c r="WZQ62" s="8"/>
      <c r="WZR62" s="8"/>
      <c r="WZS62" s="8"/>
      <c r="WZT62" s="8"/>
      <c r="WZU62" s="8"/>
      <c r="WZV62" s="8"/>
      <c r="WZW62" s="8"/>
      <c r="WZX62" s="8"/>
      <c r="WZY62" s="8"/>
      <c r="WZZ62" s="8"/>
      <c r="XAA62" s="8"/>
      <c r="XAB62" s="8"/>
      <c r="XAC62" s="8"/>
      <c r="XAD62" s="8"/>
      <c r="XAE62" s="8"/>
      <c r="XAF62" s="8"/>
      <c r="XAG62" s="8"/>
      <c r="XAH62" s="8"/>
      <c r="XAI62" s="8"/>
      <c r="XAJ62" s="8"/>
      <c r="XAK62" s="8"/>
      <c r="XAL62" s="8"/>
      <c r="XAM62" s="8"/>
      <c r="XAN62" s="8"/>
      <c r="XAO62" s="8"/>
      <c r="XAP62" s="8"/>
      <c r="XAQ62" s="8"/>
      <c r="XAR62" s="8"/>
      <c r="XAS62" s="8"/>
      <c r="XAT62" s="8"/>
      <c r="XAU62" s="8"/>
      <c r="XAV62" s="8"/>
      <c r="XAW62" s="8"/>
      <c r="XAX62" s="8"/>
      <c r="XAY62" s="8"/>
      <c r="XAZ62" s="8"/>
      <c r="XBA62" s="8"/>
      <c r="XBB62" s="8"/>
      <c r="XBC62" s="8"/>
      <c r="XBD62" s="8"/>
      <c r="XBE62" s="8"/>
      <c r="XBF62" s="8"/>
      <c r="XBG62" s="8"/>
      <c r="XBH62" s="8"/>
      <c r="XBI62" s="8"/>
      <c r="XBJ62" s="8"/>
      <c r="XBK62" s="8"/>
      <c r="XBL62" s="8"/>
      <c r="XBM62" s="8"/>
      <c r="XBN62" s="8"/>
      <c r="XBO62" s="8"/>
      <c r="XBP62" s="8"/>
      <c r="XBQ62" s="8"/>
      <c r="XBR62" s="8"/>
      <c r="XBS62" s="8"/>
      <c r="XBT62" s="8"/>
      <c r="XBU62" s="8"/>
      <c r="XBV62" s="8"/>
      <c r="XBW62" s="8"/>
      <c r="XBX62" s="8"/>
      <c r="XBY62" s="8"/>
      <c r="XBZ62" s="8"/>
      <c r="XCA62" s="8"/>
      <c r="XCB62" s="8"/>
      <c r="XCC62" s="8"/>
      <c r="XCD62" s="8"/>
      <c r="XCE62" s="8"/>
      <c r="XCF62" s="8"/>
      <c r="XCG62" s="8"/>
      <c r="XCH62" s="8"/>
      <c r="XCI62" s="8"/>
      <c r="XCJ62" s="8"/>
      <c r="XCK62" s="8"/>
      <c r="XCL62" s="8"/>
      <c r="XCM62" s="8"/>
      <c r="XCN62" s="8"/>
      <c r="XCO62" s="8"/>
      <c r="XCP62" s="8"/>
      <c r="XCQ62" s="8"/>
      <c r="XCR62" s="8"/>
      <c r="XCS62" s="8"/>
      <c r="XCT62" s="8"/>
      <c r="XCU62" s="8"/>
      <c r="XCV62" s="8"/>
      <c r="XCW62" s="8"/>
      <c r="XCX62" s="8"/>
      <c r="XCY62" s="8"/>
      <c r="XCZ62" s="8"/>
      <c r="XDA62" s="8"/>
      <c r="XDB62" s="8"/>
      <c r="XDC62" s="8"/>
      <c r="XDD62" s="8"/>
      <c r="XDE62" s="8"/>
      <c r="XDF62" s="8"/>
      <c r="XDG62" s="8"/>
      <c r="XDH62" s="8"/>
      <c r="XDI62" s="8"/>
      <c r="XDJ62" s="8"/>
      <c r="XDK62" s="8"/>
      <c r="XDL62" s="8"/>
      <c r="XDM62" s="8"/>
      <c r="XDN62" s="8"/>
      <c r="XDO62" s="8"/>
      <c r="XDP62" s="8"/>
      <c r="XDQ62" s="8"/>
      <c r="XDR62" s="8"/>
      <c r="XDS62" s="8"/>
      <c r="XDT62" s="8"/>
      <c r="XDU62" s="8"/>
      <c r="XDV62" s="8"/>
      <c r="XDW62" s="8"/>
      <c r="XDX62" s="8"/>
      <c r="XDY62" s="8"/>
      <c r="XDZ62" s="8"/>
      <c r="XEA62" s="8"/>
      <c r="XEB62" s="8"/>
      <c r="XEC62" s="8"/>
      <c r="XED62" s="8"/>
      <c r="XEE62" s="8"/>
    </row>
    <row r="63" s="9" customFormat="1" ht="42" customHeight="1" spans="1:16359">
      <c r="A63" s="19">
        <v>58</v>
      </c>
      <c r="B63" s="20" t="s">
        <v>181</v>
      </c>
      <c r="C63" s="21" t="s">
        <v>16</v>
      </c>
      <c r="D63" s="20" t="s">
        <v>182</v>
      </c>
      <c r="E63" s="20" t="s">
        <v>183</v>
      </c>
      <c r="F63" s="21">
        <v>95</v>
      </c>
      <c r="G63" s="21">
        <v>131</v>
      </c>
      <c r="H63" s="21">
        <v>0</v>
      </c>
      <c r="I63" s="21">
        <v>90</v>
      </c>
      <c r="J63" s="21">
        <v>15</v>
      </c>
      <c r="K63" s="21">
        <v>26</v>
      </c>
      <c r="L63" s="35">
        <v>660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  <c r="BWR63" s="8"/>
      <c r="BWS63" s="8"/>
      <c r="BWT63" s="8"/>
      <c r="BWU63" s="8"/>
      <c r="BWV63" s="8"/>
      <c r="BWW63" s="8"/>
      <c r="BWX63" s="8"/>
      <c r="BWY63" s="8"/>
      <c r="BWZ63" s="8"/>
      <c r="BXA63" s="8"/>
      <c r="BXB63" s="8"/>
      <c r="BXC63" s="8"/>
      <c r="BXD63" s="8"/>
      <c r="BXE63" s="8"/>
      <c r="BXF63" s="8"/>
      <c r="BXG63" s="8"/>
      <c r="BXH63" s="8"/>
      <c r="BXI63" s="8"/>
      <c r="BXJ63" s="8"/>
      <c r="BXK63" s="8"/>
      <c r="BXL63" s="8"/>
      <c r="BXM63" s="8"/>
      <c r="BXN63" s="8"/>
      <c r="BXO63" s="8"/>
      <c r="BXP63" s="8"/>
      <c r="BXQ63" s="8"/>
      <c r="BXR63" s="8"/>
      <c r="BXS63" s="8"/>
      <c r="BXT63" s="8"/>
      <c r="BXU63" s="8"/>
      <c r="BXV63" s="8"/>
      <c r="BXW63" s="8"/>
      <c r="BXX63" s="8"/>
      <c r="BXY63" s="8"/>
      <c r="BXZ63" s="8"/>
      <c r="BYA63" s="8"/>
      <c r="BYB63" s="8"/>
      <c r="BYC63" s="8"/>
      <c r="BYD63" s="8"/>
      <c r="BYE63" s="8"/>
      <c r="BYF63" s="8"/>
      <c r="BYG63" s="8"/>
      <c r="BYH63" s="8"/>
      <c r="BYI63" s="8"/>
      <c r="BYJ63" s="8"/>
      <c r="BYK63" s="8"/>
      <c r="BYL63" s="8"/>
      <c r="BYM63" s="8"/>
      <c r="BYN63" s="8"/>
      <c r="BYO63" s="8"/>
      <c r="BYP63" s="8"/>
      <c r="BYQ63" s="8"/>
      <c r="BYR63" s="8"/>
      <c r="BYS63" s="8"/>
      <c r="BYT63" s="8"/>
      <c r="BYU63" s="8"/>
      <c r="BYV63" s="8"/>
      <c r="BYW63" s="8"/>
      <c r="BYX63" s="8"/>
      <c r="BYY63" s="8"/>
      <c r="BYZ63" s="8"/>
      <c r="BZA63" s="8"/>
      <c r="BZB63" s="8"/>
      <c r="BZC63" s="8"/>
      <c r="BZD63" s="8"/>
      <c r="BZE63" s="8"/>
      <c r="BZF63" s="8"/>
      <c r="BZG63" s="8"/>
      <c r="BZH63" s="8"/>
      <c r="BZI63" s="8"/>
      <c r="BZJ63" s="8"/>
      <c r="BZK63" s="8"/>
      <c r="BZL63" s="8"/>
      <c r="BZM63" s="8"/>
      <c r="BZN63" s="8"/>
      <c r="BZO63" s="8"/>
      <c r="BZP63" s="8"/>
      <c r="BZQ63" s="8"/>
      <c r="BZR63" s="8"/>
      <c r="BZS63" s="8"/>
      <c r="BZT63" s="8"/>
      <c r="BZU63" s="8"/>
      <c r="BZV63" s="8"/>
      <c r="BZW63" s="8"/>
      <c r="BZX63" s="8"/>
      <c r="BZY63" s="8"/>
      <c r="BZZ63" s="8"/>
      <c r="CAA63" s="8"/>
      <c r="CAB63" s="8"/>
      <c r="CAC63" s="8"/>
      <c r="CAD63" s="8"/>
      <c r="CAE63" s="8"/>
      <c r="CAF63" s="8"/>
      <c r="CAG63" s="8"/>
      <c r="CAH63" s="8"/>
      <c r="CAI63" s="8"/>
      <c r="CAJ63" s="8"/>
      <c r="CAK63" s="8"/>
      <c r="CAL63" s="8"/>
      <c r="CAM63" s="8"/>
      <c r="CAN63" s="8"/>
      <c r="CAO63" s="8"/>
      <c r="CAP63" s="8"/>
      <c r="CAQ63" s="8"/>
      <c r="CAR63" s="8"/>
      <c r="CAS63" s="8"/>
      <c r="CAT63" s="8"/>
      <c r="CAU63" s="8"/>
      <c r="CAV63" s="8"/>
      <c r="CAW63" s="8"/>
      <c r="CAX63" s="8"/>
      <c r="CAY63" s="8"/>
      <c r="CAZ63" s="8"/>
      <c r="CBA63" s="8"/>
      <c r="CBB63" s="8"/>
      <c r="CBC63" s="8"/>
      <c r="CBD63" s="8"/>
      <c r="CBE63" s="8"/>
      <c r="CBF63" s="8"/>
      <c r="CBG63" s="8"/>
      <c r="CBH63" s="8"/>
      <c r="CBI63" s="8"/>
      <c r="CBJ63" s="8"/>
      <c r="CBK63" s="8"/>
      <c r="CBL63" s="8"/>
      <c r="CBM63" s="8"/>
      <c r="CBN63" s="8"/>
      <c r="CBO63" s="8"/>
      <c r="CBP63" s="8"/>
      <c r="CBQ63" s="8"/>
      <c r="CBR63" s="8"/>
      <c r="CBS63" s="8"/>
      <c r="CBT63" s="8"/>
      <c r="CBU63" s="8"/>
      <c r="CBV63" s="8"/>
      <c r="CBW63" s="8"/>
      <c r="CBX63" s="8"/>
      <c r="CBY63" s="8"/>
      <c r="CBZ63" s="8"/>
      <c r="CCA63" s="8"/>
      <c r="CCB63" s="8"/>
      <c r="CCC63" s="8"/>
      <c r="CCD63" s="8"/>
      <c r="CCE63" s="8"/>
      <c r="CCF63" s="8"/>
      <c r="CCG63" s="8"/>
      <c r="CCH63" s="8"/>
      <c r="CCI63" s="8"/>
      <c r="CCJ63" s="8"/>
      <c r="CCK63" s="8"/>
      <c r="CCL63" s="8"/>
      <c r="CCM63" s="8"/>
      <c r="CCN63" s="8"/>
      <c r="CCO63" s="8"/>
      <c r="CCP63" s="8"/>
      <c r="CCQ63" s="8"/>
      <c r="CCR63" s="8"/>
      <c r="CCS63" s="8"/>
      <c r="CCT63" s="8"/>
      <c r="CCU63" s="8"/>
      <c r="CCV63" s="8"/>
      <c r="CCW63" s="8"/>
      <c r="CCX63" s="8"/>
      <c r="CCY63" s="8"/>
      <c r="CCZ63" s="8"/>
      <c r="CDA63" s="8"/>
      <c r="CDB63" s="8"/>
      <c r="CDC63" s="8"/>
      <c r="CDD63" s="8"/>
      <c r="CDE63" s="8"/>
      <c r="CDF63" s="8"/>
      <c r="CDG63" s="8"/>
      <c r="CDH63" s="8"/>
      <c r="CDI63" s="8"/>
      <c r="CDJ63" s="8"/>
      <c r="CDK63" s="8"/>
      <c r="CDL63" s="8"/>
      <c r="CDM63" s="8"/>
      <c r="CDN63" s="8"/>
      <c r="CDO63" s="8"/>
      <c r="CDP63" s="8"/>
      <c r="CDQ63" s="8"/>
      <c r="CDR63" s="8"/>
      <c r="CDS63" s="8"/>
      <c r="CDT63" s="8"/>
      <c r="CDU63" s="8"/>
      <c r="CDV63" s="8"/>
      <c r="CDW63" s="8"/>
      <c r="CDX63" s="8"/>
      <c r="CDY63" s="8"/>
      <c r="CDZ63" s="8"/>
      <c r="CEA63" s="8"/>
      <c r="CEB63" s="8"/>
      <c r="CEC63" s="8"/>
      <c r="CED63" s="8"/>
      <c r="CEE63" s="8"/>
      <c r="CEF63" s="8"/>
      <c r="CEG63" s="8"/>
      <c r="CEH63" s="8"/>
      <c r="CEI63" s="8"/>
      <c r="CEJ63" s="8"/>
      <c r="CEK63" s="8"/>
      <c r="CEL63" s="8"/>
      <c r="CEM63" s="8"/>
      <c r="CEN63" s="8"/>
      <c r="CEO63" s="8"/>
      <c r="CEP63" s="8"/>
      <c r="CEQ63" s="8"/>
      <c r="CER63" s="8"/>
      <c r="CES63" s="8"/>
      <c r="CET63" s="8"/>
      <c r="CEU63" s="8"/>
      <c r="CEV63" s="8"/>
      <c r="CEW63" s="8"/>
      <c r="CEX63" s="8"/>
      <c r="CEY63" s="8"/>
      <c r="CEZ63" s="8"/>
      <c r="CFA63" s="8"/>
      <c r="CFB63" s="8"/>
      <c r="CFC63" s="8"/>
      <c r="CFD63" s="8"/>
      <c r="CFE63" s="8"/>
      <c r="CFF63" s="8"/>
      <c r="CFG63" s="8"/>
      <c r="CFH63" s="8"/>
      <c r="CFI63" s="8"/>
      <c r="CFJ63" s="8"/>
      <c r="CFK63" s="8"/>
      <c r="CFL63" s="8"/>
      <c r="CFM63" s="8"/>
      <c r="CFN63" s="8"/>
      <c r="CFO63" s="8"/>
      <c r="CFP63" s="8"/>
      <c r="CFQ63" s="8"/>
      <c r="CFR63" s="8"/>
      <c r="CFS63" s="8"/>
      <c r="CFT63" s="8"/>
      <c r="CFU63" s="8"/>
      <c r="CFV63" s="8"/>
      <c r="CFW63" s="8"/>
      <c r="CFX63" s="8"/>
      <c r="CFY63" s="8"/>
      <c r="CFZ63" s="8"/>
      <c r="CGA63" s="8"/>
      <c r="CGB63" s="8"/>
      <c r="CGC63" s="8"/>
      <c r="CGD63" s="8"/>
      <c r="CGE63" s="8"/>
      <c r="CGF63" s="8"/>
      <c r="CGG63" s="8"/>
      <c r="CGH63" s="8"/>
      <c r="CGI63" s="8"/>
      <c r="CGJ63" s="8"/>
      <c r="CGK63" s="8"/>
      <c r="CGL63" s="8"/>
      <c r="CGM63" s="8"/>
      <c r="CGN63" s="8"/>
      <c r="CGO63" s="8"/>
      <c r="CGP63" s="8"/>
      <c r="CGQ63" s="8"/>
      <c r="CGR63" s="8"/>
      <c r="CGS63" s="8"/>
      <c r="CGT63" s="8"/>
      <c r="CGU63" s="8"/>
      <c r="CGV63" s="8"/>
      <c r="CGW63" s="8"/>
      <c r="CGX63" s="8"/>
      <c r="CGY63" s="8"/>
      <c r="CGZ63" s="8"/>
      <c r="CHA63" s="8"/>
      <c r="CHB63" s="8"/>
      <c r="CHC63" s="8"/>
      <c r="CHD63" s="8"/>
      <c r="CHE63" s="8"/>
      <c r="CHF63" s="8"/>
      <c r="CHG63" s="8"/>
      <c r="CHH63" s="8"/>
      <c r="CHI63" s="8"/>
      <c r="CHJ63" s="8"/>
      <c r="CHK63" s="8"/>
      <c r="CHL63" s="8"/>
      <c r="CHM63" s="8"/>
      <c r="CHN63" s="8"/>
      <c r="CHO63" s="8"/>
      <c r="CHP63" s="8"/>
      <c r="CHQ63" s="8"/>
      <c r="CHR63" s="8"/>
      <c r="CHS63" s="8"/>
      <c r="CHT63" s="8"/>
      <c r="CHU63" s="8"/>
      <c r="CHV63" s="8"/>
      <c r="CHW63" s="8"/>
      <c r="CHX63" s="8"/>
      <c r="CHY63" s="8"/>
      <c r="CHZ63" s="8"/>
      <c r="CIA63" s="8"/>
      <c r="CIB63" s="8"/>
      <c r="CIC63" s="8"/>
      <c r="CID63" s="8"/>
      <c r="CIE63" s="8"/>
      <c r="CIF63" s="8"/>
      <c r="CIG63" s="8"/>
      <c r="CIH63" s="8"/>
      <c r="CII63" s="8"/>
      <c r="CIJ63" s="8"/>
      <c r="CIK63" s="8"/>
      <c r="CIL63" s="8"/>
      <c r="CIM63" s="8"/>
      <c r="CIN63" s="8"/>
      <c r="CIO63" s="8"/>
      <c r="CIP63" s="8"/>
      <c r="CIQ63" s="8"/>
      <c r="CIR63" s="8"/>
      <c r="CIS63" s="8"/>
      <c r="CIT63" s="8"/>
      <c r="CIU63" s="8"/>
      <c r="CIV63" s="8"/>
      <c r="CIW63" s="8"/>
      <c r="CIX63" s="8"/>
      <c r="CIY63" s="8"/>
      <c r="CIZ63" s="8"/>
      <c r="CJA63" s="8"/>
      <c r="CJB63" s="8"/>
      <c r="CJC63" s="8"/>
      <c r="CJD63" s="8"/>
      <c r="CJE63" s="8"/>
      <c r="CJF63" s="8"/>
      <c r="CJG63" s="8"/>
      <c r="CJH63" s="8"/>
      <c r="CJI63" s="8"/>
      <c r="CJJ63" s="8"/>
      <c r="CJK63" s="8"/>
      <c r="CJL63" s="8"/>
      <c r="CJM63" s="8"/>
      <c r="CJN63" s="8"/>
      <c r="CJO63" s="8"/>
      <c r="CJP63" s="8"/>
      <c r="CJQ63" s="8"/>
      <c r="CJR63" s="8"/>
      <c r="CJS63" s="8"/>
      <c r="CJT63" s="8"/>
      <c r="CJU63" s="8"/>
      <c r="CJV63" s="8"/>
      <c r="CJW63" s="8"/>
      <c r="CJX63" s="8"/>
      <c r="CJY63" s="8"/>
      <c r="CJZ63" s="8"/>
      <c r="CKA63" s="8"/>
      <c r="CKB63" s="8"/>
      <c r="CKC63" s="8"/>
      <c r="CKD63" s="8"/>
      <c r="CKE63" s="8"/>
      <c r="CKF63" s="8"/>
      <c r="CKG63" s="8"/>
      <c r="CKH63" s="8"/>
      <c r="CKI63" s="8"/>
      <c r="CKJ63" s="8"/>
      <c r="CKK63" s="8"/>
      <c r="CKL63" s="8"/>
      <c r="CKM63" s="8"/>
      <c r="CKN63" s="8"/>
      <c r="CKO63" s="8"/>
      <c r="CKP63" s="8"/>
      <c r="CKQ63" s="8"/>
      <c r="CKR63" s="8"/>
      <c r="CKS63" s="8"/>
      <c r="CKT63" s="8"/>
      <c r="CKU63" s="8"/>
      <c r="CKV63" s="8"/>
      <c r="CKW63" s="8"/>
      <c r="CKX63" s="8"/>
      <c r="CKY63" s="8"/>
      <c r="CKZ63" s="8"/>
      <c r="CLA63" s="8"/>
      <c r="CLB63" s="8"/>
      <c r="CLC63" s="8"/>
      <c r="CLD63" s="8"/>
      <c r="CLE63" s="8"/>
      <c r="CLF63" s="8"/>
      <c r="CLG63" s="8"/>
      <c r="CLH63" s="8"/>
      <c r="CLI63" s="8"/>
      <c r="CLJ63" s="8"/>
      <c r="CLK63" s="8"/>
      <c r="CLL63" s="8"/>
      <c r="CLM63" s="8"/>
      <c r="CLN63" s="8"/>
      <c r="CLO63" s="8"/>
      <c r="CLP63" s="8"/>
      <c r="CLQ63" s="8"/>
      <c r="CLR63" s="8"/>
      <c r="CLS63" s="8"/>
      <c r="CLT63" s="8"/>
      <c r="CLU63" s="8"/>
      <c r="CLV63" s="8"/>
      <c r="CLW63" s="8"/>
      <c r="CLX63" s="8"/>
      <c r="CLY63" s="8"/>
      <c r="CLZ63" s="8"/>
      <c r="CMA63" s="8"/>
      <c r="CMB63" s="8"/>
      <c r="CMC63" s="8"/>
      <c r="CMD63" s="8"/>
      <c r="CME63" s="8"/>
      <c r="CMF63" s="8"/>
      <c r="CMG63" s="8"/>
      <c r="CMH63" s="8"/>
      <c r="CMI63" s="8"/>
      <c r="CMJ63" s="8"/>
      <c r="CMK63" s="8"/>
      <c r="CML63" s="8"/>
      <c r="CMM63" s="8"/>
      <c r="CMN63" s="8"/>
      <c r="CMO63" s="8"/>
      <c r="CMP63" s="8"/>
      <c r="CMQ63" s="8"/>
      <c r="CMR63" s="8"/>
      <c r="CMS63" s="8"/>
      <c r="CMT63" s="8"/>
      <c r="CMU63" s="8"/>
      <c r="CMV63" s="8"/>
      <c r="CMW63" s="8"/>
      <c r="CMX63" s="8"/>
      <c r="CMY63" s="8"/>
      <c r="CMZ63" s="8"/>
      <c r="CNA63" s="8"/>
      <c r="CNB63" s="8"/>
      <c r="CNC63" s="8"/>
      <c r="CND63" s="8"/>
      <c r="CNE63" s="8"/>
      <c r="CNF63" s="8"/>
      <c r="CNG63" s="8"/>
      <c r="CNH63" s="8"/>
      <c r="CNI63" s="8"/>
      <c r="CNJ63" s="8"/>
      <c r="CNK63" s="8"/>
      <c r="CNL63" s="8"/>
      <c r="CNM63" s="8"/>
      <c r="CNN63" s="8"/>
      <c r="CNO63" s="8"/>
      <c r="CNP63" s="8"/>
      <c r="CNQ63" s="8"/>
      <c r="CNR63" s="8"/>
      <c r="CNS63" s="8"/>
      <c r="CNT63" s="8"/>
      <c r="CNU63" s="8"/>
      <c r="CNV63" s="8"/>
      <c r="CNW63" s="8"/>
      <c r="CNX63" s="8"/>
      <c r="CNY63" s="8"/>
      <c r="CNZ63" s="8"/>
      <c r="COA63" s="8"/>
      <c r="COB63" s="8"/>
      <c r="COC63" s="8"/>
      <c r="COD63" s="8"/>
      <c r="COE63" s="8"/>
      <c r="COF63" s="8"/>
      <c r="COG63" s="8"/>
      <c r="COH63" s="8"/>
      <c r="COI63" s="8"/>
      <c r="COJ63" s="8"/>
      <c r="COK63" s="8"/>
      <c r="COL63" s="8"/>
      <c r="COM63" s="8"/>
      <c r="CON63" s="8"/>
      <c r="COO63" s="8"/>
      <c r="COP63" s="8"/>
      <c r="COQ63" s="8"/>
      <c r="COR63" s="8"/>
      <c r="COS63" s="8"/>
      <c r="COT63" s="8"/>
      <c r="COU63" s="8"/>
      <c r="COV63" s="8"/>
      <c r="COW63" s="8"/>
      <c r="COX63" s="8"/>
      <c r="COY63" s="8"/>
      <c r="COZ63" s="8"/>
      <c r="CPA63" s="8"/>
      <c r="CPB63" s="8"/>
      <c r="CPC63" s="8"/>
      <c r="CPD63" s="8"/>
      <c r="CPE63" s="8"/>
      <c r="CPF63" s="8"/>
      <c r="CPG63" s="8"/>
      <c r="CPH63" s="8"/>
      <c r="CPI63" s="8"/>
      <c r="CPJ63" s="8"/>
      <c r="CPK63" s="8"/>
      <c r="CPL63" s="8"/>
      <c r="CPM63" s="8"/>
      <c r="CPN63" s="8"/>
      <c r="CPO63" s="8"/>
      <c r="CPP63" s="8"/>
      <c r="CPQ63" s="8"/>
      <c r="CPR63" s="8"/>
      <c r="CPS63" s="8"/>
      <c r="CPT63" s="8"/>
      <c r="CPU63" s="8"/>
      <c r="CPV63" s="8"/>
      <c r="CPW63" s="8"/>
      <c r="CPX63" s="8"/>
      <c r="CPY63" s="8"/>
      <c r="CPZ63" s="8"/>
      <c r="CQA63" s="8"/>
      <c r="CQB63" s="8"/>
      <c r="CQC63" s="8"/>
      <c r="CQD63" s="8"/>
      <c r="CQE63" s="8"/>
      <c r="CQF63" s="8"/>
      <c r="CQG63" s="8"/>
      <c r="CQH63" s="8"/>
      <c r="CQI63" s="8"/>
      <c r="CQJ63" s="8"/>
      <c r="CQK63" s="8"/>
      <c r="CQL63" s="8"/>
      <c r="CQM63" s="8"/>
      <c r="CQN63" s="8"/>
      <c r="CQO63" s="8"/>
      <c r="CQP63" s="8"/>
      <c r="CQQ63" s="8"/>
      <c r="CQR63" s="8"/>
      <c r="CQS63" s="8"/>
      <c r="CQT63" s="8"/>
      <c r="CQU63" s="8"/>
      <c r="CQV63" s="8"/>
      <c r="CQW63" s="8"/>
      <c r="CQX63" s="8"/>
      <c r="CQY63" s="8"/>
      <c r="CQZ63" s="8"/>
      <c r="CRA63" s="8"/>
      <c r="CRB63" s="8"/>
      <c r="CRC63" s="8"/>
      <c r="CRD63" s="8"/>
      <c r="CRE63" s="8"/>
      <c r="CRF63" s="8"/>
      <c r="CRG63" s="8"/>
      <c r="CRH63" s="8"/>
      <c r="CRI63" s="8"/>
      <c r="CRJ63" s="8"/>
      <c r="CRK63" s="8"/>
      <c r="CRL63" s="8"/>
      <c r="CRM63" s="8"/>
      <c r="CRN63" s="8"/>
      <c r="CRO63" s="8"/>
      <c r="CRP63" s="8"/>
      <c r="CRQ63" s="8"/>
      <c r="CRR63" s="8"/>
      <c r="CRS63" s="8"/>
      <c r="CRT63" s="8"/>
      <c r="CRU63" s="8"/>
      <c r="CRV63" s="8"/>
      <c r="CRW63" s="8"/>
      <c r="CRX63" s="8"/>
      <c r="CRY63" s="8"/>
      <c r="CRZ63" s="8"/>
      <c r="CSA63" s="8"/>
      <c r="CSB63" s="8"/>
      <c r="CSC63" s="8"/>
      <c r="CSD63" s="8"/>
      <c r="CSE63" s="8"/>
      <c r="CSF63" s="8"/>
      <c r="CSG63" s="8"/>
      <c r="CSH63" s="8"/>
      <c r="CSI63" s="8"/>
      <c r="CSJ63" s="8"/>
      <c r="CSK63" s="8"/>
      <c r="CSL63" s="8"/>
      <c r="CSM63" s="8"/>
      <c r="CSN63" s="8"/>
      <c r="CSO63" s="8"/>
      <c r="CSP63" s="8"/>
      <c r="CSQ63" s="8"/>
      <c r="CSR63" s="8"/>
      <c r="CSS63" s="8"/>
      <c r="CST63" s="8"/>
      <c r="CSU63" s="8"/>
      <c r="CSV63" s="8"/>
      <c r="CSW63" s="8"/>
      <c r="CSX63" s="8"/>
      <c r="CSY63" s="8"/>
      <c r="CSZ63" s="8"/>
      <c r="CTA63" s="8"/>
      <c r="CTB63" s="8"/>
      <c r="CTC63" s="8"/>
      <c r="CTD63" s="8"/>
      <c r="CTE63" s="8"/>
      <c r="CTF63" s="8"/>
      <c r="CTG63" s="8"/>
      <c r="CTH63" s="8"/>
      <c r="CTI63" s="8"/>
      <c r="CTJ63" s="8"/>
      <c r="CTK63" s="8"/>
      <c r="CTL63" s="8"/>
      <c r="CTM63" s="8"/>
      <c r="CTN63" s="8"/>
      <c r="CTO63" s="8"/>
      <c r="CTP63" s="8"/>
      <c r="CTQ63" s="8"/>
      <c r="CTR63" s="8"/>
      <c r="CTS63" s="8"/>
      <c r="CTT63" s="8"/>
      <c r="CTU63" s="8"/>
      <c r="CTV63" s="8"/>
      <c r="CTW63" s="8"/>
      <c r="CTX63" s="8"/>
      <c r="CTY63" s="8"/>
      <c r="CTZ63" s="8"/>
      <c r="CUA63" s="8"/>
      <c r="CUB63" s="8"/>
      <c r="CUC63" s="8"/>
      <c r="CUD63" s="8"/>
      <c r="CUE63" s="8"/>
      <c r="CUF63" s="8"/>
      <c r="CUG63" s="8"/>
      <c r="CUH63" s="8"/>
      <c r="CUI63" s="8"/>
      <c r="CUJ63" s="8"/>
      <c r="CUK63" s="8"/>
      <c r="CUL63" s="8"/>
      <c r="CUM63" s="8"/>
      <c r="CUN63" s="8"/>
      <c r="CUO63" s="8"/>
      <c r="CUP63" s="8"/>
      <c r="CUQ63" s="8"/>
      <c r="CUR63" s="8"/>
      <c r="CUS63" s="8"/>
      <c r="CUT63" s="8"/>
      <c r="CUU63" s="8"/>
      <c r="CUV63" s="8"/>
      <c r="CUW63" s="8"/>
      <c r="CUX63" s="8"/>
      <c r="CUY63" s="8"/>
      <c r="CUZ63" s="8"/>
      <c r="CVA63" s="8"/>
      <c r="CVB63" s="8"/>
      <c r="CVC63" s="8"/>
      <c r="CVD63" s="8"/>
      <c r="CVE63" s="8"/>
      <c r="CVF63" s="8"/>
      <c r="CVG63" s="8"/>
      <c r="CVH63" s="8"/>
      <c r="CVI63" s="8"/>
      <c r="CVJ63" s="8"/>
      <c r="CVK63" s="8"/>
      <c r="CVL63" s="8"/>
      <c r="CVM63" s="8"/>
      <c r="CVN63" s="8"/>
      <c r="CVO63" s="8"/>
      <c r="CVP63" s="8"/>
      <c r="CVQ63" s="8"/>
      <c r="CVR63" s="8"/>
      <c r="CVS63" s="8"/>
      <c r="CVT63" s="8"/>
      <c r="CVU63" s="8"/>
      <c r="CVV63" s="8"/>
      <c r="CVW63" s="8"/>
      <c r="CVX63" s="8"/>
      <c r="CVY63" s="8"/>
      <c r="CVZ63" s="8"/>
      <c r="CWA63" s="8"/>
      <c r="CWB63" s="8"/>
      <c r="CWC63" s="8"/>
      <c r="CWD63" s="8"/>
      <c r="CWE63" s="8"/>
      <c r="CWF63" s="8"/>
      <c r="CWG63" s="8"/>
      <c r="CWH63" s="8"/>
      <c r="CWI63" s="8"/>
      <c r="CWJ63" s="8"/>
      <c r="CWK63" s="8"/>
      <c r="CWL63" s="8"/>
      <c r="CWM63" s="8"/>
      <c r="CWN63" s="8"/>
      <c r="CWO63" s="8"/>
      <c r="CWP63" s="8"/>
      <c r="CWQ63" s="8"/>
      <c r="CWR63" s="8"/>
      <c r="CWS63" s="8"/>
      <c r="CWT63" s="8"/>
      <c r="CWU63" s="8"/>
      <c r="CWV63" s="8"/>
      <c r="CWW63" s="8"/>
      <c r="CWX63" s="8"/>
      <c r="CWY63" s="8"/>
      <c r="CWZ63" s="8"/>
      <c r="CXA63" s="8"/>
      <c r="CXB63" s="8"/>
      <c r="CXC63" s="8"/>
      <c r="CXD63" s="8"/>
      <c r="CXE63" s="8"/>
      <c r="CXF63" s="8"/>
      <c r="CXG63" s="8"/>
      <c r="CXH63" s="8"/>
      <c r="CXI63" s="8"/>
      <c r="CXJ63" s="8"/>
      <c r="CXK63" s="8"/>
      <c r="CXL63" s="8"/>
      <c r="CXM63" s="8"/>
      <c r="CXN63" s="8"/>
      <c r="CXO63" s="8"/>
      <c r="CXP63" s="8"/>
      <c r="CXQ63" s="8"/>
      <c r="CXR63" s="8"/>
      <c r="CXS63" s="8"/>
      <c r="CXT63" s="8"/>
      <c r="CXU63" s="8"/>
      <c r="CXV63" s="8"/>
      <c r="CXW63" s="8"/>
      <c r="CXX63" s="8"/>
      <c r="CXY63" s="8"/>
      <c r="CXZ63" s="8"/>
      <c r="CYA63" s="8"/>
      <c r="CYB63" s="8"/>
      <c r="CYC63" s="8"/>
      <c r="CYD63" s="8"/>
      <c r="CYE63" s="8"/>
      <c r="CYF63" s="8"/>
      <c r="CYG63" s="8"/>
      <c r="CYH63" s="8"/>
      <c r="CYI63" s="8"/>
      <c r="CYJ63" s="8"/>
      <c r="CYK63" s="8"/>
      <c r="CYL63" s="8"/>
      <c r="CYM63" s="8"/>
      <c r="CYN63" s="8"/>
      <c r="CYO63" s="8"/>
      <c r="CYP63" s="8"/>
      <c r="CYQ63" s="8"/>
      <c r="CYR63" s="8"/>
      <c r="CYS63" s="8"/>
      <c r="CYT63" s="8"/>
      <c r="CYU63" s="8"/>
      <c r="CYV63" s="8"/>
      <c r="CYW63" s="8"/>
      <c r="CYX63" s="8"/>
      <c r="CYY63" s="8"/>
      <c r="CYZ63" s="8"/>
      <c r="CZA63" s="8"/>
      <c r="CZB63" s="8"/>
      <c r="CZC63" s="8"/>
      <c r="CZD63" s="8"/>
      <c r="CZE63" s="8"/>
      <c r="CZF63" s="8"/>
      <c r="CZG63" s="8"/>
      <c r="CZH63" s="8"/>
      <c r="CZI63" s="8"/>
      <c r="CZJ63" s="8"/>
      <c r="CZK63" s="8"/>
      <c r="CZL63" s="8"/>
      <c r="CZM63" s="8"/>
      <c r="CZN63" s="8"/>
      <c r="CZO63" s="8"/>
      <c r="CZP63" s="8"/>
      <c r="CZQ63" s="8"/>
      <c r="CZR63" s="8"/>
      <c r="CZS63" s="8"/>
      <c r="CZT63" s="8"/>
      <c r="CZU63" s="8"/>
      <c r="CZV63" s="8"/>
      <c r="CZW63" s="8"/>
      <c r="CZX63" s="8"/>
      <c r="CZY63" s="8"/>
      <c r="CZZ63" s="8"/>
      <c r="DAA63" s="8"/>
      <c r="DAB63" s="8"/>
      <c r="DAC63" s="8"/>
      <c r="DAD63" s="8"/>
      <c r="DAE63" s="8"/>
      <c r="DAF63" s="8"/>
      <c r="DAG63" s="8"/>
      <c r="DAH63" s="8"/>
      <c r="DAI63" s="8"/>
      <c r="DAJ63" s="8"/>
      <c r="DAK63" s="8"/>
      <c r="DAL63" s="8"/>
      <c r="DAM63" s="8"/>
      <c r="DAN63" s="8"/>
      <c r="DAO63" s="8"/>
      <c r="DAP63" s="8"/>
      <c r="DAQ63" s="8"/>
      <c r="DAR63" s="8"/>
      <c r="DAS63" s="8"/>
      <c r="DAT63" s="8"/>
      <c r="DAU63" s="8"/>
      <c r="DAV63" s="8"/>
      <c r="DAW63" s="8"/>
      <c r="DAX63" s="8"/>
      <c r="DAY63" s="8"/>
      <c r="DAZ63" s="8"/>
      <c r="DBA63" s="8"/>
      <c r="DBB63" s="8"/>
      <c r="DBC63" s="8"/>
      <c r="DBD63" s="8"/>
      <c r="DBE63" s="8"/>
      <c r="DBF63" s="8"/>
      <c r="DBG63" s="8"/>
      <c r="DBH63" s="8"/>
      <c r="DBI63" s="8"/>
      <c r="DBJ63" s="8"/>
      <c r="DBK63" s="8"/>
      <c r="DBL63" s="8"/>
      <c r="DBM63" s="8"/>
      <c r="DBN63" s="8"/>
      <c r="DBO63" s="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  <c r="GJV63" s="8"/>
      <c r="GJW63" s="8"/>
      <c r="GJX63" s="8"/>
      <c r="GJY63" s="8"/>
      <c r="GJZ63" s="8"/>
      <c r="GKA63" s="8"/>
      <c r="GKB63" s="8"/>
      <c r="GKC63" s="8"/>
      <c r="GKD63" s="8"/>
      <c r="GKE63" s="8"/>
      <c r="GKF63" s="8"/>
      <c r="GKG63" s="8"/>
      <c r="GKH63" s="8"/>
      <c r="GKI63" s="8"/>
      <c r="GKJ63" s="8"/>
      <c r="GKK63" s="8"/>
      <c r="GKL63" s="8"/>
      <c r="GKM63" s="8"/>
      <c r="GKN63" s="8"/>
      <c r="GKO63" s="8"/>
      <c r="GKP63" s="8"/>
      <c r="GKQ63" s="8"/>
      <c r="GKR63" s="8"/>
      <c r="GKS63" s="8"/>
      <c r="GKT63" s="8"/>
      <c r="GKU63" s="8"/>
      <c r="GKV63" s="8"/>
      <c r="GKW63" s="8"/>
      <c r="GKX63" s="8"/>
      <c r="GKY63" s="8"/>
      <c r="GKZ63" s="8"/>
      <c r="GLA63" s="8"/>
      <c r="GLB63" s="8"/>
      <c r="GLC63" s="8"/>
      <c r="GLD63" s="8"/>
      <c r="GLE63" s="8"/>
      <c r="GLF63" s="8"/>
      <c r="GLG63" s="8"/>
      <c r="GLH63" s="8"/>
      <c r="GLI63" s="8"/>
      <c r="GLJ63" s="8"/>
      <c r="GLK63" s="8"/>
      <c r="GLL63" s="8"/>
      <c r="GLM63" s="8"/>
      <c r="GLN63" s="8"/>
      <c r="GLO63" s="8"/>
      <c r="GLP63" s="8"/>
      <c r="GLQ63" s="8"/>
      <c r="GLR63" s="8"/>
      <c r="GLS63" s="8"/>
      <c r="GLT63" s="8"/>
      <c r="GLU63" s="8"/>
      <c r="GLV63" s="8"/>
      <c r="GLW63" s="8"/>
      <c r="GLX63" s="8"/>
      <c r="GLY63" s="8"/>
      <c r="GLZ63" s="8"/>
      <c r="GMA63" s="8"/>
      <c r="GMB63" s="8"/>
      <c r="GMC63" s="8"/>
      <c r="GMD63" s="8"/>
      <c r="GME63" s="8"/>
      <c r="GMF63" s="8"/>
      <c r="GMG63" s="8"/>
      <c r="GMH63" s="8"/>
      <c r="GMI63" s="8"/>
      <c r="GMJ63" s="8"/>
      <c r="GMK63" s="8"/>
      <c r="GML63" s="8"/>
      <c r="GMM63" s="8"/>
      <c r="GMN63" s="8"/>
      <c r="GMO63" s="8"/>
      <c r="GMP63" s="8"/>
      <c r="GMQ63" s="8"/>
      <c r="GMR63" s="8"/>
      <c r="GMS63" s="8"/>
      <c r="GMT63" s="8"/>
      <c r="GMU63" s="8"/>
      <c r="GMV63" s="8"/>
      <c r="GMW63" s="8"/>
      <c r="GMX63" s="8"/>
      <c r="GMY63" s="8"/>
      <c r="GMZ63" s="8"/>
      <c r="GNA63" s="8"/>
      <c r="GNB63" s="8"/>
      <c r="GNC63" s="8"/>
      <c r="GND63" s="8"/>
      <c r="GNE63" s="8"/>
      <c r="GNF63" s="8"/>
      <c r="GNG63" s="8"/>
      <c r="GNH63" s="8"/>
      <c r="GNI63" s="8"/>
      <c r="GNJ63" s="8"/>
      <c r="GNK63" s="8"/>
      <c r="GNL63" s="8"/>
      <c r="GNM63" s="8"/>
      <c r="GNN63" s="8"/>
      <c r="GNO63" s="8"/>
      <c r="GNP63" s="8"/>
      <c r="GNQ63" s="8"/>
      <c r="GNR63" s="8"/>
      <c r="GNS63" s="8"/>
      <c r="GNT63" s="8"/>
      <c r="GNU63" s="8"/>
      <c r="GNV63" s="8"/>
      <c r="GNW63" s="8"/>
      <c r="GNX63" s="8"/>
      <c r="GNY63" s="8"/>
      <c r="GNZ63" s="8"/>
      <c r="GOA63" s="8"/>
      <c r="GOB63" s="8"/>
      <c r="GOC63" s="8"/>
      <c r="GOD63" s="8"/>
      <c r="GOE63" s="8"/>
      <c r="GOF63" s="8"/>
      <c r="GOG63" s="8"/>
      <c r="GOH63" s="8"/>
      <c r="GOI63" s="8"/>
      <c r="GOJ63" s="8"/>
      <c r="GOK63" s="8"/>
      <c r="GOL63" s="8"/>
      <c r="GOM63" s="8"/>
      <c r="GON63" s="8"/>
      <c r="GOO63" s="8"/>
      <c r="GOP63" s="8"/>
      <c r="GOQ63" s="8"/>
      <c r="GOR63" s="8"/>
      <c r="GOS63" s="8"/>
      <c r="GOT63" s="8"/>
      <c r="GOU63" s="8"/>
      <c r="GOV63" s="8"/>
      <c r="GOW63" s="8"/>
      <c r="GOX63" s="8"/>
      <c r="GOY63" s="8"/>
      <c r="GOZ63" s="8"/>
      <c r="GPA63" s="8"/>
      <c r="GPB63" s="8"/>
      <c r="GPC63" s="8"/>
      <c r="GPD63" s="8"/>
      <c r="GPE63" s="8"/>
      <c r="GPF63" s="8"/>
      <c r="GPG63" s="8"/>
      <c r="GPH63" s="8"/>
      <c r="GPI63" s="8"/>
      <c r="GPJ63" s="8"/>
      <c r="GPK63" s="8"/>
      <c r="GPL63" s="8"/>
      <c r="GPM63" s="8"/>
      <c r="GPN63" s="8"/>
      <c r="GPO63" s="8"/>
      <c r="GPP63" s="8"/>
      <c r="GPQ63" s="8"/>
      <c r="GPR63" s="8"/>
      <c r="GPS63" s="8"/>
      <c r="GPT63" s="8"/>
      <c r="GPU63" s="8"/>
      <c r="GPV63" s="8"/>
      <c r="GPW63" s="8"/>
      <c r="GPX63" s="8"/>
      <c r="GPY63" s="8"/>
      <c r="GPZ63" s="8"/>
      <c r="GQA63" s="8"/>
      <c r="GQB63" s="8"/>
      <c r="GQC63" s="8"/>
      <c r="GQD63" s="8"/>
      <c r="GQE63" s="8"/>
      <c r="GQF63" s="8"/>
      <c r="GQG63" s="8"/>
      <c r="GQH63" s="8"/>
      <c r="GQI63" s="8"/>
      <c r="GQJ63" s="8"/>
      <c r="GQK63" s="8"/>
      <c r="GQL63" s="8"/>
      <c r="GQM63" s="8"/>
      <c r="GQN63" s="8"/>
      <c r="GQO63" s="8"/>
      <c r="GQP63" s="8"/>
      <c r="GQQ63" s="8"/>
      <c r="GQR63" s="8"/>
      <c r="GQS63" s="8"/>
      <c r="GQT63" s="8"/>
      <c r="GQU63" s="8"/>
      <c r="GQV63" s="8"/>
      <c r="GQW63" s="8"/>
      <c r="GQX63" s="8"/>
      <c r="GQY63" s="8"/>
      <c r="GQZ63" s="8"/>
      <c r="GRA63" s="8"/>
      <c r="GRB63" s="8"/>
      <c r="GRC63" s="8"/>
      <c r="GRD63" s="8"/>
      <c r="GRE63" s="8"/>
      <c r="GRF63" s="8"/>
      <c r="GRG63" s="8"/>
      <c r="GRH63" s="8"/>
      <c r="GRI63" s="8"/>
      <c r="GRJ63" s="8"/>
      <c r="GRK63" s="8"/>
      <c r="GRL63" s="8"/>
      <c r="GRM63" s="8"/>
      <c r="GRN63" s="8"/>
      <c r="GRO63" s="8"/>
      <c r="GRP63" s="8"/>
      <c r="GRQ63" s="8"/>
      <c r="GRR63" s="8"/>
      <c r="GRS63" s="8"/>
      <c r="GRT63" s="8"/>
      <c r="GRU63" s="8"/>
      <c r="GRV63" s="8"/>
      <c r="GRW63" s="8"/>
      <c r="GRX63" s="8"/>
      <c r="GRY63" s="8"/>
      <c r="GRZ63" s="8"/>
      <c r="GSA63" s="8"/>
      <c r="GSB63" s="8"/>
      <c r="GSC63" s="8"/>
      <c r="GSD63" s="8"/>
      <c r="GSE63" s="8"/>
      <c r="GSF63" s="8"/>
      <c r="GSG63" s="8"/>
      <c r="GSH63" s="8"/>
      <c r="GSI63" s="8"/>
      <c r="GSJ63" s="8"/>
      <c r="GSK63" s="8"/>
      <c r="GSL63" s="8"/>
      <c r="GSM63" s="8"/>
      <c r="GSN63" s="8"/>
      <c r="GSO63" s="8"/>
      <c r="GSP63" s="8"/>
      <c r="GSQ63" s="8"/>
      <c r="GSR63" s="8"/>
      <c r="GSS63" s="8"/>
      <c r="GST63" s="8"/>
      <c r="GSU63" s="8"/>
      <c r="GSV63" s="8"/>
      <c r="GSW63" s="8"/>
      <c r="GSX63" s="8"/>
      <c r="GSY63" s="8"/>
      <c r="GSZ63" s="8"/>
      <c r="GTA63" s="8"/>
      <c r="GTB63" s="8"/>
      <c r="GTC63" s="8"/>
      <c r="GTD63" s="8"/>
      <c r="GTE63" s="8"/>
      <c r="GTF63" s="8"/>
      <c r="GTG63" s="8"/>
      <c r="GTH63" s="8"/>
      <c r="GTI63" s="8"/>
      <c r="GTJ63" s="8"/>
      <c r="GTK63" s="8"/>
      <c r="GTL63" s="8"/>
      <c r="GTM63" s="8"/>
      <c r="GTN63" s="8"/>
      <c r="GTO63" s="8"/>
      <c r="GTP63" s="8"/>
      <c r="GTQ63" s="8"/>
      <c r="GTR63" s="8"/>
      <c r="GTS63" s="8"/>
      <c r="GTT63" s="8"/>
      <c r="GTU63" s="8"/>
      <c r="GTV63" s="8"/>
      <c r="GTW63" s="8"/>
      <c r="GTX63" s="8"/>
      <c r="GTY63" s="8"/>
      <c r="GTZ63" s="8"/>
      <c r="GUA63" s="8"/>
      <c r="GUB63" s="8"/>
      <c r="GUC63" s="8"/>
      <c r="GUD63" s="8"/>
      <c r="GUE63" s="8"/>
      <c r="GUF63" s="8"/>
      <c r="GUG63" s="8"/>
      <c r="GUH63" s="8"/>
      <c r="GUI63" s="8"/>
      <c r="GUJ63" s="8"/>
      <c r="GUK63" s="8"/>
      <c r="GUL63" s="8"/>
      <c r="GUM63" s="8"/>
      <c r="GUN63" s="8"/>
      <c r="GUO63" s="8"/>
      <c r="GUP63" s="8"/>
      <c r="GUQ63" s="8"/>
      <c r="GUR63" s="8"/>
      <c r="GUS63" s="8"/>
      <c r="GUT63" s="8"/>
      <c r="GUU63" s="8"/>
      <c r="GUV63" s="8"/>
      <c r="GUW63" s="8"/>
      <c r="GUX63" s="8"/>
      <c r="GUY63" s="8"/>
      <c r="GUZ63" s="8"/>
      <c r="GVA63" s="8"/>
      <c r="GVB63" s="8"/>
      <c r="GVC63" s="8"/>
      <c r="GVD63" s="8"/>
      <c r="GVE63" s="8"/>
      <c r="GVF63" s="8"/>
      <c r="GVG63" s="8"/>
      <c r="GVH63" s="8"/>
      <c r="GVI63" s="8"/>
      <c r="GVJ63" s="8"/>
      <c r="GVK63" s="8"/>
      <c r="GVL63" s="8"/>
      <c r="GVM63" s="8"/>
      <c r="GVN63" s="8"/>
      <c r="GVO63" s="8"/>
      <c r="GVP63" s="8"/>
      <c r="GVQ63" s="8"/>
      <c r="GVR63" s="8"/>
      <c r="GVS63" s="8"/>
      <c r="GVT63" s="8"/>
      <c r="GVU63" s="8"/>
      <c r="GVV63" s="8"/>
      <c r="GVW63" s="8"/>
      <c r="GVX63" s="8"/>
      <c r="GVY63" s="8"/>
      <c r="GVZ63" s="8"/>
      <c r="GWA63" s="8"/>
      <c r="GWB63" s="8"/>
      <c r="GWC63" s="8"/>
      <c r="GWD63" s="8"/>
      <c r="GWE63" s="8"/>
      <c r="GWF63" s="8"/>
      <c r="GWG63" s="8"/>
      <c r="GWH63" s="8"/>
      <c r="GWI63" s="8"/>
      <c r="GWJ63" s="8"/>
      <c r="GWK63" s="8"/>
      <c r="GWL63" s="8"/>
      <c r="GWM63" s="8"/>
      <c r="GWN63" s="8"/>
      <c r="GWO63" s="8"/>
      <c r="GWP63" s="8"/>
      <c r="GWQ63" s="8"/>
      <c r="GWR63" s="8"/>
      <c r="GWS63" s="8"/>
      <c r="GWT63" s="8"/>
      <c r="GWU63" s="8"/>
      <c r="GWV63" s="8"/>
      <c r="GWW63" s="8"/>
      <c r="GWX63" s="8"/>
      <c r="GWY63" s="8"/>
      <c r="GWZ63" s="8"/>
      <c r="GXA63" s="8"/>
      <c r="GXB63" s="8"/>
      <c r="GXC63" s="8"/>
      <c r="GXD63" s="8"/>
      <c r="GXE63" s="8"/>
      <c r="GXF63" s="8"/>
      <c r="GXG63" s="8"/>
      <c r="GXH63" s="8"/>
      <c r="GXI63" s="8"/>
      <c r="GXJ63" s="8"/>
      <c r="GXK63" s="8"/>
      <c r="GXL63" s="8"/>
      <c r="GXM63" s="8"/>
      <c r="GXN63" s="8"/>
      <c r="GXO63" s="8"/>
      <c r="GXP63" s="8"/>
      <c r="GXQ63" s="8"/>
      <c r="GXR63" s="8"/>
      <c r="GXS63" s="8"/>
      <c r="GXT63" s="8"/>
      <c r="GXU63" s="8"/>
      <c r="GXV63" s="8"/>
      <c r="GXW63" s="8"/>
      <c r="GXX63" s="8"/>
      <c r="GXY63" s="8"/>
      <c r="GXZ63" s="8"/>
      <c r="GYA63" s="8"/>
      <c r="GYB63" s="8"/>
      <c r="GYC63" s="8"/>
      <c r="GYD63" s="8"/>
      <c r="GYE63" s="8"/>
      <c r="GYF63" s="8"/>
      <c r="GYG63" s="8"/>
      <c r="GYH63" s="8"/>
      <c r="GYI63" s="8"/>
      <c r="GYJ63" s="8"/>
      <c r="GYK63" s="8"/>
      <c r="GYL63" s="8"/>
      <c r="GYM63" s="8"/>
      <c r="GYN63" s="8"/>
      <c r="GYO63" s="8"/>
      <c r="GYP63" s="8"/>
      <c r="GYQ63" s="8"/>
      <c r="GYR63" s="8"/>
      <c r="GYS63" s="8"/>
      <c r="GYT63" s="8"/>
      <c r="GYU63" s="8"/>
      <c r="GYV63" s="8"/>
      <c r="GYW63" s="8"/>
      <c r="GYX63" s="8"/>
      <c r="GYY63" s="8"/>
      <c r="GYZ63" s="8"/>
      <c r="GZA63" s="8"/>
      <c r="GZB63" s="8"/>
      <c r="GZC63" s="8"/>
      <c r="GZD63" s="8"/>
      <c r="GZE63" s="8"/>
      <c r="GZF63" s="8"/>
      <c r="GZG63" s="8"/>
      <c r="GZH63" s="8"/>
      <c r="GZI63" s="8"/>
      <c r="GZJ63" s="8"/>
      <c r="GZK63" s="8"/>
      <c r="GZL63" s="8"/>
      <c r="GZM63" s="8"/>
      <c r="GZN63" s="8"/>
      <c r="GZO63" s="8"/>
      <c r="GZP63" s="8"/>
      <c r="GZQ63" s="8"/>
      <c r="GZR63" s="8"/>
      <c r="GZS63" s="8"/>
      <c r="GZT63" s="8"/>
      <c r="GZU63" s="8"/>
      <c r="GZV63" s="8"/>
      <c r="GZW63" s="8"/>
      <c r="GZX63" s="8"/>
      <c r="GZY63" s="8"/>
      <c r="GZZ63" s="8"/>
      <c r="HAA63" s="8"/>
      <c r="HAB63" s="8"/>
      <c r="HAC63" s="8"/>
      <c r="HAD63" s="8"/>
      <c r="HAE63" s="8"/>
      <c r="HAF63" s="8"/>
      <c r="HAG63" s="8"/>
      <c r="HAH63" s="8"/>
      <c r="HAI63" s="8"/>
      <c r="HAJ63" s="8"/>
      <c r="HAK63" s="8"/>
      <c r="HAL63" s="8"/>
      <c r="HAM63" s="8"/>
      <c r="HAN63" s="8"/>
      <c r="HAO63" s="8"/>
      <c r="HAP63" s="8"/>
      <c r="HAQ63" s="8"/>
      <c r="HAR63" s="8"/>
      <c r="HAS63" s="8"/>
      <c r="HAT63" s="8"/>
      <c r="HAU63" s="8"/>
      <c r="HAV63" s="8"/>
      <c r="HAW63" s="8"/>
      <c r="HAX63" s="8"/>
      <c r="HAY63" s="8"/>
      <c r="HAZ63" s="8"/>
      <c r="HBA63" s="8"/>
      <c r="HBB63" s="8"/>
      <c r="HBC63" s="8"/>
      <c r="HBD63" s="8"/>
      <c r="HBE63" s="8"/>
      <c r="HBF63" s="8"/>
      <c r="HBG63" s="8"/>
      <c r="HBH63" s="8"/>
      <c r="HBI63" s="8"/>
      <c r="HBJ63" s="8"/>
      <c r="HBK63" s="8"/>
      <c r="HBL63" s="8"/>
      <c r="HBM63" s="8"/>
      <c r="HBN63" s="8"/>
      <c r="HBO63" s="8"/>
      <c r="HBP63" s="8"/>
      <c r="HBQ63" s="8"/>
      <c r="HBR63" s="8"/>
      <c r="HBS63" s="8"/>
      <c r="HBT63" s="8"/>
      <c r="HBU63" s="8"/>
      <c r="HBV63" s="8"/>
      <c r="HBW63" s="8"/>
      <c r="HBX63" s="8"/>
      <c r="HBY63" s="8"/>
      <c r="HBZ63" s="8"/>
      <c r="HCA63" s="8"/>
      <c r="HCB63" s="8"/>
      <c r="HCC63" s="8"/>
      <c r="HCD63" s="8"/>
      <c r="HCE63" s="8"/>
      <c r="HCF63" s="8"/>
      <c r="HCG63" s="8"/>
      <c r="HCH63" s="8"/>
      <c r="HCI63" s="8"/>
      <c r="HCJ63" s="8"/>
      <c r="HCK63" s="8"/>
      <c r="HCL63" s="8"/>
      <c r="HCM63" s="8"/>
      <c r="HCN63" s="8"/>
      <c r="HCO63" s="8"/>
      <c r="HCP63" s="8"/>
      <c r="HCQ63" s="8"/>
      <c r="HCR63" s="8"/>
      <c r="HCS63" s="8"/>
      <c r="HCT63" s="8"/>
      <c r="HCU63" s="8"/>
      <c r="HCV63" s="8"/>
      <c r="HCW63" s="8"/>
      <c r="HCX63" s="8"/>
      <c r="HCY63" s="8"/>
      <c r="HCZ63" s="8"/>
      <c r="HDA63" s="8"/>
      <c r="HDB63" s="8"/>
      <c r="HDC63" s="8"/>
      <c r="HDD63" s="8"/>
      <c r="HDE63" s="8"/>
      <c r="HDF63" s="8"/>
      <c r="HDG63" s="8"/>
      <c r="HDH63" s="8"/>
      <c r="HDI63" s="8"/>
      <c r="HDJ63" s="8"/>
      <c r="HDK63" s="8"/>
      <c r="HDL63" s="8"/>
      <c r="HDM63" s="8"/>
      <c r="HDN63" s="8"/>
      <c r="HDO63" s="8"/>
      <c r="HDP63" s="8"/>
      <c r="HDQ63" s="8"/>
      <c r="HDR63" s="8"/>
      <c r="HDS63" s="8"/>
      <c r="HDT63" s="8"/>
      <c r="HDU63" s="8"/>
      <c r="HDV63" s="8"/>
      <c r="HDW63" s="8"/>
      <c r="HDX63" s="8"/>
      <c r="HDY63" s="8"/>
      <c r="HDZ63" s="8"/>
      <c r="HEA63" s="8"/>
      <c r="HEB63" s="8"/>
      <c r="HEC63" s="8"/>
      <c r="HED63" s="8"/>
      <c r="HEE63" s="8"/>
      <c r="HEF63" s="8"/>
      <c r="HEG63" s="8"/>
      <c r="HEH63" s="8"/>
      <c r="HEI63" s="8"/>
      <c r="HEJ63" s="8"/>
      <c r="HEK63" s="8"/>
      <c r="HEL63" s="8"/>
      <c r="HEM63" s="8"/>
      <c r="HEN63" s="8"/>
      <c r="HEO63" s="8"/>
      <c r="HEP63" s="8"/>
      <c r="HEQ63" s="8"/>
      <c r="HER63" s="8"/>
      <c r="HES63" s="8"/>
      <c r="HET63" s="8"/>
      <c r="HEU63" s="8"/>
      <c r="HEV63" s="8"/>
      <c r="HEW63" s="8"/>
      <c r="HEX63" s="8"/>
      <c r="HEY63" s="8"/>
      <c r="HEZ63" s="8"/>
      <c r="HFA63" s="8"/>
      <c r="HFB63" s="8"/>
      <c r="HFC63" s="8"/>
      <c r="HFD63" s="8"/>
      <c r="HFE63" s="8"/>
      <c r="HFF63" s="8"/>
      <c r="HFG63" s="8"/>
      <c r="HFH63" s="8"/>
      <c r="HFI63" s="8"/>
      <c r="HFJ63" s="8"/>
      <c r="HFK63" s="8"/>
      <c r="HFL63" s="8"/>
      <c r="HFM63" s="8"/>
      <c r="HFN63" s="8"/>
      <c r="HFO63" s="8"/>
      <c r="HFP63" s="8"/>
      <c r="HFQ63" s="8"/>
      <c r="HFR63" s="8"/>
      <c r="HFS63" s="8"/>
      <c r="HFT63" s="8"/>
      <c r="HFU63" s="8"/>
      <c r="HFV63" s="8"/>
      <c r="HFW63" s="8"/>
      <c r="HFX63" s="8"/>
      <c r="HFY63" s="8"/>
      <c r="HFZ63" s="8"/>
      <c r="HGA63" s="8"/>
      <c r="HGB63" s="8"/>
      <c r="HGC63" s="8"/>
      <c r="HGD63" s="8"/>
      <c r="HGE63" s="8"/>
      <c r="HGF63" s="8"/>
      <c r="HGG63" s="8"/>
      <c r="HGH63" s="8"/>
      <c r="HGI63" s="8"/>
      <c r="HGJ63" s="8"/>
      <c r="HGK63" s="8"/>
      <c r="HGL63" s="8"/>
      <c r="HGM63" s="8"/>
      <c r="HGN63" s="8"/>
      <c r="HGO63" s="8"/>
      <c r="HGP63" s="8"/>
      <c r="HGQ63" s="8"/>
      <c r="HGR63" s="8"/>
      <c r="HGS63" s="8"/>
      <c r="HGT63" s="8"/>
      <c r="HGU63" s="8"/>
      <c r="HGV63" s="8"/>
      <c r="HGW63" s="8"/>
      <c r="HGX63" s="8"/>
      <c r="HGY63" s="8"/>
      <c r="HGZ63" s="8"/>
      <c r="HHA63" s="8"/>
      <c r="HHB63" s="8"/>
      <c r="HHC63" s="8"/>
      <c r="HHD63" s="8"/>
      <c r="HHE63" s="8"/>
      <c r="HHF63" s="8"/>
      <c r="HHG63" s="8"/>
      <c r="HHH63" s="8"/>
      <c r="HHI63" s="8"/>
      <c r="HHJ63" s="8"/>
      <c r="HHK63" s="8"/>
      <c r="HHL63" s="8"/>
      <c r="HHM63" s="8"/>
      <c r="HHN63" s="8"/>
      <c r="HHO63" s="8"/>
      <c r="HHP63" s="8"/>
      <c r="HHQ63" s="8"/>
      <c r="HHR63" s="8"/>
      <c r="HHS63" s="8"/>
      <c r="HHT63" s="8"/>
      <c r="HHU63" s="8"/>
      <c r="HHV63" s="8"/>
      <c r="HHW63" s="8"/>
      <c r="HHX63" s="8"/>
      <c r="HHY63" s="8"/>
      <c r="HHZ63" s="8"/>
      <c r="HIA63" s="8"/>
      <c r="HIB63" s="8"/>
      <c r="HIC63" s="8"/>
      <c r="HID63" s="8"/>
      <c r="HIE63" s="8"/>
      <c r="HIF63" s="8"/>
      <c r="HIG63" s="8"/>
      <c r="HIH63" s="8"/>
      <c r="HII63" s="8"/>
      <c r="HIJ63" s="8"/>
      <c r="HIK63" s="8"/>
      <c r="HIL63" s="8"/>
      <c r="HIM63" s="8"/>
      <c r="HIN63" s="8"/>
      <c r="HIO63" s="8"/>
      <c r="HIP63" s="8"/>
      <c r="HIQ63" s="8"/>
      <c r="HIR63" s="8"/>
      <c r="HIS63" s="8"/>
      <c r="HIT63" s="8"/>
      <c r="HIU63" s="8"/>
      <c r="HIV63" s="8"/>
      <c r="HIW63" s="8"/>
      <c r="HIX63" s="8"/>
      <c r="HIY63" s="8"/>
      <c r="HIZ63" s="8"/>
      <c r="HJA63" s="8"/>
      <c r="HJB63" s="8"/>
      <c r="HJC63" s="8"/>
      <c r="HJD63" s="8"/>
      <c r="HJE63" s="8"/>
      <c r="HJF63" s="8"/>
      <c r="HJG63" s="8"/>
      <c r="HJH63" s="8"/>
      <c r="HJI63" s="8"/>
      <c r="HJJ63" s="8"/>
      <c r="HJK63" s="8"/>
      <c r="HJL63" s="8"/>
      <c r="HJM63" s="8"/>
      <c r="HJN63" s="8"/>
      <c r="HJO63" s="8"/>
      <c r="HJP63" s="8"/>
      <c r="HJQ63" s="8"/>
      <c r="HJR63" s="8"/>
      <c r="HJS63" s="8"/>
      <c r="HJT63" s="8"/>
      <c r="HJU63" s="8"/>
      <c r="HJV63" s="8"/>
      <c r="HJW63" s="8"/>
      <c r="HJX63" s="8"/>
      <c r="HJY63" s="8"/>
      <c r="HJZ63" s="8"/>
      <c r="HKA63" s="8"/>
      <c r="HKB63" s="8"/>
      <c r="HKC63" s="8"/>
      <c r="HKD63" s="8"/>
      <c r="HKE63" s="8"/>
      <c r="HKF63" s="8"/>
      <c r="HKG63" s="8"/>
      <c r="HKH63" s="8"/>
      <c r="HKI63" s="8"/>
      <c r="HKJ63" s="8"/>
      <c r="HKK63" s="8"/>
      <c r="HKL63" s="8"/>
      <c r="HKM63" s="8"/>
      <c r="HKN63" s="8"/>
      <c r="HKO63" s="8"/>
      <c r="HKP63" s="8"/>
      <c r="HKQ63" s="8"/>
      <c r="HKR63" s="8"/>
      <c r="HKS63" s="8"/>
      <c r="HKT63" s="8"/>
      <c r="HKU63" s="8"/>
      <c r="HKV63" s="8"/>
      <c r="HKW63" s="8"/>
      <c r="HKX63" s="8"/>
      <c r="HKY63" s="8"/>
      <c r="HKZ63" s="8"/>
      <c r="HLA63" s="8"/>
      <c r="HLB63" s="8"/>
      <c r="HLC63" s="8"/>
      <c r="HLD63" s="8"/>
      <c r="HLE63" s="8"/>
      <c r="HLF63" s="8"/>
      <c r="HLG63" s="8"/>
      <c r="HLH63" s="8"/>
      <c r="HLI63" s="8"/>
      <c r="HLJ63" s="8"/>
      <c r="HLK63" s="8"/>
      <c r="HLL63" s="8"/>
      <c r="HLM63" s="8"/>
      <c r="HLN63" s="8"/>
      <c r="HLO63" s="8"/>
      <c r="HLP63" s="8"/>
      <c r="HLQ63" s="8"/>
      <c r="HLR63" s="8"/>
      <c r="HLS63" s="8"/>
      <c r="HLT63" s="8"/>
      <c r="HLU63" s="8"/>
      <c r="HLV63" s="8"/>
      <c r="HLW63" s="8"/>
      <c r="HLX63" s="8"/>
      <c r="HLY63" s="8"/>
      <c r="HLZ63" s="8"/>
      <c r="HMA63" s="8"/>
      <c r="HMB63" s="8"/>
      <c r="HMC63" s="8"/>
      <c r="HMD63" s="8"/>
      <c r="HME63" s="8"/>
      <c r="HMF63" s="8"/>
      <c r="HMG63" s="8"/>
      <c r="HMH63" s="8"/>
      <c r="HMI63" s="8"/>
      <c r="HMJ63" s="8"/>
      <c r="HMK63" s="8"/>
      <c r="HML63" s="8"/>
      <c r="HMM63" s="8"/>
      <c r="HMN63" s="8"/>
      <c r="HMO63" s="8"/>
      <c r="HMP63" s="8"/>
      <c r="HMQ63" s="8"/>
      <c r="HMR63" s="8"/>
      <c r="HMS63" s="8"/>
      <c r="HMT63" s="8"/>
      <c r="HMU63" s="8"/>
      <c r="HMV63" s="8"/>
      <c r="HMW63" s="8"/>
      <c r="HMX63" s="8"/>
      <c r="HMY63" s="8"/>
      <c r="HMZ63" s="8"/>
      <c r="HNA63" s="8"/>
      <c r="HNB63" s="8"/>
      <c r="HNC63" s="8"/>
      <c r="HND63" s="8"/>
      <c r="HNE63" s="8"/>
      <c r="HNF63" s="8"/>
      <c r="HNG63" s="8"/>
      <c r="HNH63" s="8"/>
      <c r="HNI63" s="8"/>
      <c r="HNJ63" s="8"/>
      <c r="HNK63" s="8"/>
      <c r="HNL63" s="8"/>
      <c r="HNM63" s="8"/>
      <c r="HNN63" s="8"/>
      <c r="HNO63" s="8"/>
      <c r="HNP63" s="8"/>
      <c r="HNQ63" s="8"/>
      <c r="HNR63" s="8"/>
      <c r="HNS63" s="8"/>
      <c r="HNT63" s="8"/>
      <c r="HNU63" s="8"/>
      <c r="HNV63" s="8"/>
      <c r="HNW63" s="8"/>
      <c r="HNX63" s="8"/>
      <c r="HNY63" s="8"/>
      <c r="HNZ63" s="8"/>
      <c r="HOA63" s="8"/>
      <c r="HOB63" s="8"/>
      <c r="HOC63" s="8"/>
      <c r="HOD63" s="8"/>
      <c r="HOE63" s="8"/>
      <c r="HOF63" s="8"/>
      <c r="HOG63" s="8"/>
      <c r="HOH63" s="8"/>
      <c r="HOI63" s="8"/>
      <c r="HOJ63" s="8"/>
      <c r="HOK63" s="8"/>
      <c r="HOL63" s="8"/>
      <c r="HOM63" s="8"/>
      <c r="HON63" s="8"/>
      <c r="HOO63" s="8"/>
      <c r="HOP63" s="8"/>
      <c r="HOQ63" s="8"/>
      <c r="HOR63" s="8"/>
      <c r="HOS63" s="8"/>
      <c r="HOT63" s="8"/>
      <c r="HOU63" s="8"/>
      <c r="HOV63" s="8"/>
      <c r="HOW63" s="8"/>
      <c r="HOX63" s="8"/>
      <c r="HOY63" s="8"/>
      <c r="HOZ63" s="8"/>
      <c r="HPA63" s="8"/>
      <c r="HPB63" s="8"/>
      <c r="HPC63" s="8"/>
      <c r="HPD63" s="8"/>
      <c r="HPE63" s="8"/>
      <c r="HPF63" s="8"/>
      <c r="HPG63" s="8"/>
      <c r="HPH63" s="8"/>
      <c r="HPI63" s="8"/>
      <c r="HPJ63" s="8"/>
      <c r="HPK63" s="8"/>
      <c r="HPL63" s="8"/>
      <c r="HPM63" s="8"/>
      <c r="HPN63" s="8"/>
      <c r="HPO63" s="8"/>
      <c r="HPP63" s="8"/>
      <c r="HPQ63" s="8"/>
      <c r="HPR63" s="8"/>
      <c r="HPS63" s="8"/>
      <c r="HPT63" s="8"/>
      <c r="HPU63" s="8"/>
      <c r="HPV63" s="8"/>
      <c r="HPW63" s="8"/>
      <c r="HPX63" s="8"/>
      <c r="HPY63" s="8"/>
      <c r="HPZ63" s="8"/>
      <c r="HQA63" s="8"/>
      <c r="HQB63" s="8"/>
      <c r="HQC63" s="8"/>
      <c r="HQD63" s="8"/>
      <c r="HQE63" s="8"/>
      <c r="HQF63" s="8"/>
      <c r="HQG63" s="8"/>
      <c r="HQH63" s="8"/>
      <c r="HQI63" s="8"/>
      <c r="HQJ63" s="8"/>
      <c r="HQK63" s="8"/>
      <c r="HQL63" s="8"/>
      <c r="HQM63" s="8"/>
      <c r="HQN63" s="8"/>
      <c r="HQO63" s="8"/>
      <c r="HQP63" s="8"/>
      <c r="HQQ63" s="8"/>
      <c r="HQR63" s="8"/>
      <c r="HQS63" s="8"/>
      <c r="HQT63" s="8"/>
      <c r="HQU63" s="8"/>
      <c r="HQV63" s="8"/>
      <c r="HQW63" s="8"/>
      <c r="HQX63" s="8"/>
      <c r="HQY63" s="8"/>
      <c r="HQZ63" s="8"/>
      <c r="HRA63" s="8"/>
      <c r="HRB63" s="8"/>
      <c r="HRC63" s="8"/>
      <c r="HRD63" s="8"/>
      <c r="HRE63" s="8"/>
      <c r="HRF63" s="8"/>
      <c r="HRG63" s="8"/>
      <c r="HRH63" s="8"/>
      <c r="HRI63" s="8"/>
      <c r="HRJ63" s="8"/>
      <c r="HRK63" s="8"/>
      <c r="HRL63" s="8"/>
      <c r="HRM63" s="8"/>
      <c r="HRN63" s="8"/>
      <c r="HRO63" s="8"/>
      <c r="HRP63" s="8"/>
      <c r="HRQ63" s="8"/>
      <c r="HRR63" s="8"/>
      <c r="HRS63" s="8"/>
      <c r="HRT63" s="8"/>
      <c r="HRU63" s="8"/>
      <c r="HRV63" s="8"/>
      <c r="HRW63" s="8"/>
      <c r="HRX63" s="8"/>
      <c r="HRY63" s="8"/>
      <c r="HRZ63" s="8"/>
      <c r="HSA63" s="8"/>
      <c r="HSB63" s="8"/>
      <c r="HSC63" s="8"/>
      <c r="HSD63" s="8"/>
      <c r="HSE63" s="8"/>
      <c r="HSF63" s="8"/>
      <c r="HSG63" s="8"/>
      <c r="HSH63" s="8"/>
      <c r="HSI63" s="8"/>
      <c r="HSJ63" s="8"/>
      <c r="HSK63" s="8"/>
      <c r="HSL63" s="8"/>
      <c r="HSM63" s="8"/>
      <c r="HSN63" s="8"/>
      <c r="HSO63" s="8"/>
      <c r="HSP63" s="8"/>
      <c r="HSQ63" s="8"/>
      <c r="HSR63" s="8"/>
      <c r="HSS63" s="8"/>
      <c r="HST63" s="8"/>
      <c r="HSU63" s="8"/>
      <c r="HSV63" s="8"/>
      <c r="HSW63" s="8"/>
      <c r="HSX63" s="8"/>
      <c r="HSY63" s="8"/>
      <c r="HSZ63" s="8"/>
      <c r="HTA63" s="8"/>
      <c r="HTB63" s="8"/>
      <c r="HTC63" s="8"/>
      <c r="HTD63" s="8"/>
      <c r="HTE63" s="8"/>
      <c r="HTF63" s="8"/>
      <c r="HTG63" s="8"/>
      <c r="HTH63" s="8"/>
      <c r="HTI63" s="8"/>
      <c r="HTJ63" s="8"/>
      <c r="HTK63" s="8"/>
      <c r="HTL63" s="8"/>
      <c r="HTM63" s="8"/>
      <c r="HTN63" s="8"/>
      <c r="HTO63" s="8"/>
      <c r="HTP63" s="8"/>
      <c r="HTQ63" s="8"/>
      <c r="HTR63" s="8"/>
      <c r="HTS63" s="8"/>
      <c r="HTT63" s="8"/>
      <c r="HTU63" s="8"/>
      <c r="HTV63" s="8"/>
      <c r="HTW63" s="8"/>
      <c r="HTX63" s="8"/>
      <c r="HTY63" s="8"/>
      <c r="HTZ63" s="8"/>
      <c r="HUA63" s="8"/>
      <c r="HUB63" s="8"/>
      <c r="HUC63" s="8"/>
      <c r="HUD63" s="8"/>
      <c r="HUE63" s="8"/>
      <c r="HUF63" s="8"/>
      <c r="HUG63" s="8"/>
      <c r="HUH63" s="8"/>
      <c r="HUI63" s="8"/>
      <c r="HUJ63" s="8"/>
      <c r="HUK63" s="8"/>
      <c r="HUL63" s="8"/>
      <c r="HUM63" s="8"/>
      <c r="HUN63" s="8"/>
      <c r="HUO63" s="8"/>
      <c r="HUP63" s="8"/>
      <c r="HUQ63" s="8"/>
      <c r="HUR63" s="8"/>
      <c r="HUS63" s="8"/>
      <c r="HUT63" s="8"/>
      <c r="HUU63" s="8"/>
      <c r="HUV63" s="8"/>
      <c r="HUW63" s="8"/>
      <c r="HUX63" s="8"/>
      <c r="HUY63" s="8"/>
      <c r="HUZ63" s="8"/>
      <c r="HVA63" s="8"/>
      <c r="HVB63" s="8"/>
      <c r="HVC63" s="8"/>
      <c r="HVD63" s="8"/>
      <c r="HVE63" s="8"/>
      <c r="HVF63" s="8"/>
      <c r="HVG63" s="8"/>
      <c r="HVH63" s="8"/>
      <c r="HVI63" s="8"/>
      <c r="HVJ63" s="8"/>
      <c r="HVK63" s="8"/>
      <c r="HVL63" s="8"/>
      <c r="HVM63" s="8"/>
      <c r="HVN63" s="8"/>
      <c r="HVO63" s="8"/>
      <c r="HVP63" s="8"/>
      <c r="HVQ63" s="8"/>
      <c r="HVR63" s="8"/>
      <c r="HVS63" s="8"/>
      <c r="HVT63" s="8"/>
      <c r="HVU63" s="8"/>
      <c r="HVV63" s="8"/>
      <c r="HVW63" s="8"/>
      <c r="HVX63" s="8"/>
      <c r="HVY63" s="8"/>
      <c r="HVZ63" s="8"/>
      <c r="HWA63" s="8"/>
      <c r="HWB63" s="8"/>
      <c r="HWC63" s="8"/>
      <c r="HWD63" s="8"/>
      <c r="HWE63" s="8"/>
      <c r="HWF63" s="8"/>
      <c r="HWG63" s="8"/>
      <c r="HWH63" s="8"/>
      <c r="HWI63" s="8"/>
      <c r="HWJ63" s="8"/>
      <c r="HWK63" s="8"/>
      <c r="HWL63" s="8"/>
      <c r="HWM63" s="8"/>
      <c r="HWN63" s="8"/>
      <c r="HWO63" s="8"/>
      <c r="HWP63" s="8"/>
      <c r="HWQ63" s="8"/>
      <c r="HWR63" s="8"/>
      <c r="HWS63" s="8"/>
      <c r="HWT63" s="8"/>
      <c r="HWU63" s="8"/>
      <c r="HWV63" s="8"/>
      <c r="HWW63" s="8"/>
      <c r="HWX63" s="8"/>
      <c r="HWY63" s="8"/>
      <c r="HWZ63" s="8"/>
      <c r="HXA63" s="8"/>
      <c r="HXB63" s="8"/>
      <c r="HXC63" s="8"/>
      <c r="HXD63" s="8"/>
      <c r="HXE63" s="8"/>
      <c r="HXF63" s="8"/>
      <c r="HXG63" s="8"/>
      <c r="HXH63" s="8"/>
      <c r="HXI63" s="8"/>
      <c r="HXJ63" s="8"/>
      <c r="HXK63" s="8"/>
      <c r="HXL63" s="8"/>
      <c r="HXM63" s="8"/>
      <c r="HXN63" s="8"/>
      <c r="HXO63" s="8"/>
      <c r="HXP63" s="8"/>
      <c r="HXQ63" s="8"/>
      <c r="HXR63" s="8"/>
      <c r="HXS63" s="8"/>
      <c r="HXT63" s="8"/>
      <c r="HXU63" s="8"/>
      <c r="HXV63" s="8"/>
      <c r="HXW63" s="8"/>
      <c r="HXX63" s="8"/>
      <c r="HXY63" s="8"/>
      <c r="HXZ63" s="8"/>
      <c r="HYA63" s="8"/>
      <c r="HYB63" s="8"/>
      <c r="HYC63" s="8"/>
      <c r="HYD63" s="8"/>
      <c r="HYE63" s="8"/>
      <c r="HYF63" s="8"/>
      <c r="HYG63" s="8"/>
      <c r="HYH63" s="8"/>
      <c r="HYI63" s="8"/>
      <c r="HYJ63" s="8"/>
      <c r="HYK63" s="8"/>
      <c r="HYL63" s="8"/>
      <c r="HYM63" s="8"/>
      <c r="HYN63" s="8"/>
      <c r="HYO63" s="8"/>
      <c r="HYP63" s="8"/>
      <c r="HYQ63" s="8"/>
      <c r="HYR63" s="8"/>
      <c r="HYS63" s="8"/>
      <c r="HYT63" s="8"/>
      <c r="HYU63" s="8"/>
      <c r="HYV63" s="8"/>
      <c r="HYW63" s="8"/>
      <c r="HYX63" s="8"/>
      <c r="HYY63" s="8"/>
      <c r="HYZ63" s="8"/>
      <c r="HZA63" s="8"/>
      <c r="HZB63" s="8"/>
      <c r="HZC63" s="8"/>
      <c r="HZD63" s="8"/>
      <c r="HZE63" s="8"/>
      <c r="HZF63" s="8"/>
      <c r="HZG63" s="8"/>
      <c r="HZH63" s="8"/>
      <c r="HZI63" s="8"/>
      <c r="HZJ63" s="8"/>
      <c r="HZK63" s="8"/>
      <c r="HZL63" s="8"/>
      <c r="HZM63" s="8"/>
      <c r="HZN63" s="8"/>
      <c r="HZO63" s="8"/>
      <c r="HZP63" s="8"/>
      <c r="HZQ63" s="8"/>
      <c r="HZR63" s="8"/>
      <c r="HZS63" s="8"/>
      <c r="HZT63" s="8"/>
      <c r="HZU63" s="8"/>
      <c r="HZV63" s="8"/>
      <c r="HZW63" s="8"/>
      <c r="HZX63" s="8"/>
      <c r="HZY63" s="8"/>
      <c r="HZZ63" s="8"/>
      <c r="IAA63" s="8"/>
      <c r="IAB63" s="8"/>
      <c r="IAC63" s="8"/>
      <c r="IAD63" s="8"/>
      <c r="IAE63" s="8"/>
      <c r="IAF63" s="8"/>
      <c r="IAG63" s="8"/>
      <c r="IAH63" s="8"/>
      <c r="IAI63" s="8"/>
      <c r="IAJ63" s="8"/>
      <c r="IAK63" s="8"/>
      <c r="IAL63" s="8"/>
      <c r="IAM63" s="8"/>
      <c r="IAN63" s="8"/>
      <c r="IAO63" s="8"/>
      <c r="IAP63" s="8"/>
      <c r="IAQ63" s="8"/>
      <c r="IAR63" s="8"/>
      <c r="IAS63" s="8"/>
      <c r="IAT63" s="8"/>
      <c r="IAU63" s="8"/>
      <c r="IAV63" s="8"/>
      <c r="IAW63" s="8"/>
      <c r="IAX63" s="8"/>
      <c r="IAY63" s="8"/>
      <c r="IAZ63" s="8"/>
      <c r="IBA63" s="8"/>
      <c r="IBB63" s="8"/>
      <c r="IBC63" s="8"/>
      <c r="IBD63" s="8"/>
      <c r="IBE63" s="8"/>
      <c r="IBF63" s="8"/>
      <c r="IBG63" s="8"/>
      <c r="IBH63" s="8"/>
      <c r="IBI63" s="8"/>
      <c r="IBJ63" s="8"/>
      <c r="IBK63" s="8"/>
      <c r="IBL63" s="8"/>
      <c r="IBM63" s="8"/>
      <c r="IBN63" s="8"/>
      <c r="IBO63" s="8"/>
      <c r="IBP63" s="8"/>
      <c r="IBQ63" s="8"/>
      <c r="IBR63" s="8"/>
      <c r="IBS63" s="8"/>
      <c r="IBT63" s="8"/>
      <c r="IBU63" s="8"/>
      <c r="IBV63" s="8"/>
      <c r="IBW63" s="8"/>
      <c r="IBX63" s="8"/>
      <c r="IBY63" s="8"/>
      <c r="IBZ63" s="8"/>
      <c r="ICA63" s="8"/>
      <c r="ICB63" s="8"/>
      <c r="ICC63" s="8"/>
      <c r="ICD63" s="8"/>
      <c r="ICE63" s="8"/>
      <c r="ICF63" s="8"/>
      <c r="ICG63" s="8"/>
      <c r="ICH63" s="8"/>
      <c r="ICI63" s="8"/>
      <c r="ICJ63" s="8"/>
      <c r="ICK63" s="8"/>
      <c r="ICL63" s="8"/>
      <c r="ICM63" s="8"/>
      <c r="ICN63" s="8"/>
      <c r="ICO63" s="8"/>
      <c r="ICP63" s="8"/>
      <c r="ICQ63" s="8"/>
      <c r="ICR63" s="8"/>
      <c r="ICS63" s="8"/>
      <c r="ICT63" s="8"/>
      <c r="ICU63" s="8"/>
      <c r="ICV63" s="8"/>
      <c r="ICW63" s="8"/>
      <c r="ICX63" s="8"/>
      <c r="ICY63" s="8"/>
      <c r="ICZ63" s="8"/>
      <c r="IDA63" s="8"/>
      <c r="IDB63" s="8"/>
      <c r="IDC63" s="8"/>
      <c r="IDD63" s="8"/>
      <c r="IDE63" s="8"/>
      <c r="IDF63" s="8"/>
      <c r="IDG63" s="8"/>
      <c r="IDH63" s="8"/>
      <c r="IDI63" s="8"/>
      <c r="IDJ63" s="8"/>
      <c r="IDK63" s="8"/>
      <c r="IDL63" s="8"/>
      <c r="IDM63" s="8"/>
      <c r="IDN63" s="8"/>
      <c r="IDO63" s="8"/>
      <c r="IDP63" s="8"/>
      <c r="IDQ63" s="8"/>
      <c r="IDR63" s="8"/>
      <c r="IDS63" s="8"/>
      <c r="IDT63" s="8"/>
      <c r="IDU63" s="8"/>
      <c r="IDV63" s="8"/>
      <c r="IDW63" s="8"/>
      <c r="IDX63" s="8"/>
      <c r="IDY63" s="8"/>
      <c r="IDZ63" s="8"/>
      <c r="IEA63" s="8"/>
      <c r="IEB63" s="8"/>
      <c r="IEC63" s="8"/>
      <c r="IED63" s="8"/>
      <c r="IEE63" s="8"/>
      <c r="IEF63" s="8"/>
      <c r="IEG63" s="8"/>
      <c r="IEH63" s="8"/>
      <c r="IEI63" s="8"/>
      <c r="IEJ63" s="8"/>
      <c r="IEK63" s="8"/>
      <c r="IEL63" s="8"/>
      <c r="IEM63" s="8"/>
      <c r="IEN63" s="8"/>
      <c r="IEO63" s="8"/>
      <c r="IEP63" s="8"/>
      <c r="IEQ63" s="8"/>
      <c r="IER63" s="8"/>
      <c r="IES63" s="8"/>
      <c r="IET63" s="8"/>
      <c r="IEU63" s="8"/>
      <c r="IEV63" s="8"/>
      <c r="IEW63" s="8"/>
      <c r="IEX63" s="8"/>
      <c r="IEY63" s="8"/>
      <c r="IEZ63" s="8"/>
      <c r="IFA63" s="8"/>
      <c r="IFB63" s="8"/>
      <c r="IFC63" s="8"/>
      <c r="IFD63" s="8"/>
      <c r="IFE63" s="8"/>
      <c r="IFF63" s="8"/>
      <c r="IFG63" s="8"/>
      <c r="IFH63" s="8"/>
      <c r="IFI63" s="8"/>
      <c r="IFJ63" s="8"/>
      <c r="IFK63" s="8"/>
      <c r="IFL63" s="8"/>
      <c r="IFM63" s="8"/>
      <c r="IFN63" s="8"/>
      <c r="IFO63" s="8"/>
      <c r="IFP63" s="8"/>
      <c r="IFQ63" s="8"/>
      <c r="IFR63" s="8"/>
      <c r="IFS63" s="8"/>
      <c r="IFT63" s="8"/>
      <c r="IFU63" s="8"/>
      <c r="IFV63" s="8"/>
      <c r="IFW63" s="8"/>
      <c r="IFX63" s="8"/>
      <c r="IFY63" s="8"/>
      <c r="IFZ63" s="8"/>
      <c r="IGA63" s="8"/>
      <c r="IGB63" s="8"/>
      <c r="IGC63" s="8"/>
      <c r="IGD63" s="8"/>
      <c r="IGE63" s="8"/>
      <c r="IGF63" s="8"/>
      <c r="IGG63" s="8"/>
      <c r="IGH63" s="8"/>
      <c r="IGI63" s="8"/>
      <c r="IGJ63" s="8"/>
      <c r="IGK63" s="8"/>
      <c r="IGL63" s="8"/>
      <c r="IGM63" s="8"/>
      <c r="IGN63" s="8"/>
      <c r="IGO63" s="8"/>
      <c r="IGP63" s="8"/>
      <c r="IGQ63" s="8"/>
      <c r="IGR63" s="8"/>
      <c r="IGS63" s="8"/>
      <c r="IGT63" s="8"/>
      <c r="IGU63" s="8"/>
      <c r="IGV63" s="8"/>
      <c r="IGW63" s="8"/>
      <c r="IGX63" s="8"/>
      <c r="IGY63" s="8"/>
      <c r="IGZ63" s="8"/>
      <c r="IHA63" s="8"/>
      <c r="IHB63" s="8"/>
      <c r="IHC63" s="8"/>
      <c r="IHD63" s="8"/>
      <c r="IHE63" s="8"/>
      <c r="IHF63" s="8"/>
      <c r="IHG63" s="8"/>
      <c r="IHH63" s="8"/>
      <c r="IHI63" s="8"/>
      <c r="IHJ63" s="8"/>
      <c r="IHK63" s="8"/>
      <c r="IHL63" s="8"/>
      <c r="IHM63" s="8"/>
      <c r="IHN63" s="8"/>
      <c r="IHO63" s="8"/>
      <c r="IHP63" s="8"/>
      <c r="IHQ63" s="8"/>
      <c r="IHR63" s="8"/>
      <c r="IHS63" s="8"/>
      <c r="IHT63" s="8"/>
      <c r="IHU63" s="8"/>
      <c r="IHV63" s="8"/>
      <c r="IHW63" s="8"/>
      <c r="IHX63" s="8"/>
      <c r="IHY63" s="8"/>
      <c r="IHZ63" s="8"/>
      <c r="IIA63" s="8"/>
      <c r="IIB63" s="8"/>
      <c r="IIC63" s="8"/>
      <c r="IID63" s="8"/>
      <c r="IIE63" s="8"/>
      <c r="IIF63" s="8"/>
      <c r="IIG63" s="8"/>
      <c r="IIH63" s="8"/>
      <c r="III63" s="8"/>
      <c r="IIJ63" s="8"/>
      <c r="IIK63" s="8"/>
      <c r="IIL63" s="8"/>
      <c r="IIM63" s="8"/>
      <c r="IIN63" s="8"/>
      <c r="IIO63" s="8"/>
      <c r="IIP63" s="8"/>
      <c r="IIQ63" s="8"/>
      <c r="IIR63" s="8"/>
      <c r="IIS63" s="8"/>
      <c r="IIT63" s="8"/>
      <c r="IIU63" s="8"/>
      <c r="IIV63" s="8"/>
      <c r="IIW63" s="8"/>
      <c r="IIX63" s="8"/>
      <c r="IIY63" s="8"/>
      <c r="IIZ63" s="8"/>
      <c r="IJA63" s="8"/>
      <c r="IJB63" s="8"/>
      <c r="IJC63" s="8"/>
      <c r="IJD63" s="8"/>
      <c r="IJE63" s="8"/>
      <c r="IJF63" s="8"/>
      <c r="IJG63" s="8"/>
      <c r="IJH63" s="8"/>
      <c r="IJI63" s="8"/>
      <c r="IJJ63" s="8"/>
      <c r="IJK63" s="8"/>
      <c r="IJL63" s="8"/>
      <c r="IJM63" s="8"/>
      <c r="IJN63" s="8"/>
      <c r="IJO63" s="8"/>
      <c r="IJP63" s="8"/>
      <c r="IJQ63" s="8"/>
      <c r="IJR63" s="8"/>
      <c r="IJS63" s="8"/>
      <c r="IJT63" s="8"/>
      <c r="IJU63" s="8"/>
      <c r="IJV63" s="8"/>
      <c r="IJW63" s="8"/>
      <c r="IJX63" s="8"/>
      <c r="IJY63" s="8"/>
      <c r="IJZ63" s="8"/>
      <c r="IKA63" s="8"/>
      <c r="IKB63" s="8"/>
      <c r="IKC63" s="8"/>
      <c r="IKD63" s="8"/>
      <c r="IKE63" s="8"/>
      <c r="IKF63" s="8"/>
      <c r="IKG63" s="8"/>
      <c r="IKH63" s="8"/>
      <c r="IKI63" s="8"/>
      <c r="IKJ63" s="8"/>
      <c r="IKK63" s="8"/>
      <c r="IKL63" s="8"/>
      <c r="IKM63" s="8"/>
      <c r="IKN63" s="8"/>
      <c r="IKO63" s="8"/>
      <c r="IKP63" s="8"/>
      <c r="IKQ63" s="8"/>
      <c r="IKR63" s="8"/>
      <c r="IKS63" s="8"/>
      <c r="IKT63" s="8"/>
      <c r="IKU63" s="8"/>
      <c r="IKV63" s="8"/>
      <c r="IKW63" s="8"/>
      <c r="IKX63" s="8"/>
      <c r="IKY63" s="8"/>
      <c r="IKZ63" s="8"/>
      <c r="ILA63" s="8"/>
      <c r="ILB63" s="8"/>
      <c r="ILC63" s="8"/>
      <c r="ILD63" s="8"/>
      <c r="ILE63" s="8"/>
      <c r="ILF63" s="8"/>
      <c r="ILG63" s="8"/>
      <c r="ILH63" s="8"/>
      <c r="ILI63" s="8"/>
      <c r="ILJ63" s="8"/>
      <c r="ILK63" s="8"/>
      <c r="ILL63" s="8"/>
      <c r="ILM63" s="8"/>
      <c r="ILN63" s="8"/>
      <c r="ILO63" s="8"/>
      <c r="ILP63" s="8"/>
      <c r="ILQ63" s="8"/>
      <c r="ILR63" s="8"/>
      <c r="ILS63" s="8"/>
      <c r="ILT63" s="8"/>
      <c r="ILU63" s="8"/>
      <c r="ILV63" s="8"/>
      <c r="ILW63" s="8"/>
      <c r="ILX63" s="8"/>
      <c r="ILY63" s="8"/>
      <c r="ILZ63" s="8"/>
      <c r="IMA63" s="8"/>
      <c r="IMB63" s="8"/>
      <c r="IMC63" s="8"/>
      <c r="IMD63" s="8"/>
      <c r="IME63" s="8"/>
      <c r="IMF63" s="8"/>
      <c r="IMG63" s="8"/>
      <c r="IMH63" s="8"/>
      <c r="IMI63" s="8"/>
      <c r="IMJ63" s="8"/>
      <c r="IMK63" s="8"/>
      <c r="IML63" s="8"/>
      <c r="IMM63" s="8"/>
      <c r="IMN63" s="8"/>
      <c r="IMO63" s="8"/>
      <c r="IMP63" s="8"/>
      <c r="IMQ63" s="8"/>
      <c r="IMR63" s="8"/>
      <c r="IMS63" s="8"/>
      <c r="IMT63" s="8"/>
      <c r="IMU63" s="8"/>
      <c r="IMV63" s="8"/>
      <c r="IMW63" s="8"/>
      <c r="IMX63" s="8"/>
      <c r="IMY63" s="8"/>
      <c r="IMZ63" s="8"/>
      <c r="INA63" s="8"/>
      <c r="INB63" s="8"/>
      <c r="INC63" s="8"/>
      <c r="IND63" s="8"/>
      <c r="INE63" s="8"/>
      <c r="INF63" s="8"/>
      <c r="ING63" s="8"/>
      <c r="INH63" s="8"/>
      <c r="INI63" s="8"/>
      <c r="INJ63" s="8"/>
      <c r="INK63" s="8"/>
      <c r="INL63" s="8"/>
      <c r="INM63" s="8"/>
      <c r="INN63" s="8"/>
      <c r="INO63" s="8"/>
      <c r="INP63" s="8"/>
      <c r="INQ63" s="8"/>
      <c r="INR63" s="8"/>
      <c r="INS63" s="8"/>
      <c r="INT63" s="8"/>
      <c r="INU63" s="8"/>
      <c r="INV63" s="8"/>
      <c r="INW63" s="8"/>
      <c r="INX63" s="8"/>
      <c r="INY63" s="8"/>
      <c r="INZ63" s="8"/>
      <c r="IOA63" s="8"/>
      <c r="IOB63" s="8"/>
      <c r="IOC63" s="8"/>
      <c r="IOD63" s="8"/>
      <c r="IOE63" s="8"/>
      <c r="IOF63" s="8"/>
      <c r="IOG63" s="8"/>
      <c r="IOH63" s="8"/>
      <c r="IOI63" s="8"/>
      <c r="IOJ63" s="8"/>
      <c r="IOK63" s="8"/>
      <c r="IOL63" s="8"/>
      <c r="IOM63" s="8"/>
      <c r="ION63" s="8"/>
      <c r="IOO63" s="8"/>
      <c r="IOP63" s="8"/>
      <c r="IOQ63" s="8"/>
      <c r="IOR63" s="8"/>
      <c r="IOS63" s="8"/>
      <c r="IOT63" s="8"/>
      <c r="IOU63" s="8"/>
      <c r="IOV63" s="8"/>
      <c r="IOW63" s="8"/>
      <c r="IOX63" s="8"/>
      <c r="IOY63" s="8"/>
      <c r="IOZ63" s="8"/>
      <c r="IPA63" s="8"/>
      <c r="IPB63" s="8"/>
      <c r="IPC63" s="8"/>
      <c r="IPD63" s="8"/>
      <c r="IPE63" s="8"/>
      <c r="IPF63" s="8"/>
      <c r="IPG63" s="8"/>
      <c r="IPH63" s="8"/>
      <c r="IPI63" s="8"/>
      <c r="IPJ63" s="8"/>
      <c r="IPK63" s="8"/>
      <c r="IPL63" s="8"/>
      <c r="IPM63" s="8"/>
      <c r="IPN63" s="8"/>
      <c r="IPO63" s="8"/>
      <c r="IPP63" s="8"/>
      <c r="IPQ63" s="8"/>
      <c r="IPR63" s="8"/>
      <c r="IPS63" s="8"/>
      <c r="IPT63" s="8"/>
      <c r="IPU63" s="8"/>
      <c r="IPV63" s="8"/>
      <c r="IPW63" s="8"/>
      <c r="IPX63" s="8"/>
      <c r="IPY63" s="8"/>
      <c r="IPZ63" s="8"/>
      <c r="IQA63" s="8"/>
      <c r="IQB63" s="8"/>
      <c r="IQC63" s="8"/>
      <c r="IQD63" s="8"/>
      <c r="IQE63" s="8"/>
      <c r="IQF63" s="8"/>
      <c r="IQG63" s="8"/>
      <c r="IQH63" s="8"/>
      <c r="IQI63" s="8"/>
      <c r="IQJ63" s="8"/>
      <c r="IQK63" s="8"/>
      <c r="IQL63" s="8"/>
      <c r="IQM63" s="8"/>
      <c r="IQN63" s="8"/>
      <c r="IQO63" s="8"/>
      <c r="IQP63" s="8"/>
      <c r="IQQ63" s="8"/>
      <c r="IQR63" s="8"/>
      <c r="IQS63" s="8"/>
      <c r="IQT63" s="8"/>
      <c r="IQU63" s="8"/>
      <c r="IQV63" s="8"/>
      <c r="IQW63" s="8"/>
      <c r="IQX63" s="8"/>
      <c r="IQY63" s="8"/>
      <c r="IQZ63" s="8"/>
      <c r="IRA63" s="8"/>
      <c r="IRB63" s="8"/>
      <c r="IRC63" s="8"/>
      <c r="IRD63" s="8"/>
      <c r="IRE63" s="8"/>
      <c r="IRF63" s="8"/>
      <c r="IRG63" s="8"/>
      <c r="IRH63" s="8"/>
      <c r="IRI63" s="8"/>
      <c r="IRJ63" s="8"/>
      <c r="IRK63" s="8"/>
      <c r="IRL63" s="8"/>
      <c r="IRM63" s="8"/>
      <c r="IRN63" s="8"/>
      <c r="IRO63" s="8"/>
      <c r="IRP63" s="8"/>
      <c r="IRQ63" s="8"/>
      <c r="IRR63" s="8"/>
      <c r="IRS63" s="8"/>
      <c r="IRT63" s="8"/>
      <c r="IRU63" s="8"/>
      <c r="IRV63" s="8"/>
      <c r="IRW63" s="8"/>
      <c r="IRX63" s="8"/>
      <c r="IRY63" s="8"/>
      <c r="IRZ63" s="8"/>
      <c r="ISA63" s="8"/>
      <c r="ISB63" s="8"/>
      <c r="ISC63" s="8"/>
      <c r="ISD63" s="8"/>
      <c r="ISE63" s="8"/>
      <c r="ISF63" s="8"/>
      <c r="ISG63" s="8"/>
      <c r="ISH63" s="8"/>
      <c r="ISI63" s="8"/>
      <c r="ISJ63" s="8"/>
      <c r="ISK63" s="8"/>
      <c r="ISL63" s="8"/>
      <c r="ISM63" s="8"/>
      <c r="ISN63" s="8"/>
      <c r="ISO63" s="8"/>
      <c r="ISP63" s="8"/>
      <c r="ISQ63" s="8"/>
      <c r="ISR63" s="8"/>
      <c r="ISS63" s="8"/>
      <c r="IST63" s="8"/>
      <c r="ISU63" s="8"/>
      <c r="ISV63" s="8"/>
      <c r="ISW63" s="8"/>
      <c r="ISX63" s="8"/>
      <c r="ISY63" s="8"/>
      <c r="ISZ63" s="8"/>
      <c r="ITA63" s="8"/>
      <c r="ITB63" s="8"/>
      <c r="ITC63" s="8"/>
      <c r="ITD63" s="8"/>
      <c r="ITE63" s="8"/>
      <c r="ITF63" s="8"/>
      <c r="ITG63" s="8"/>
      <c r="ITH63" s="8"/>
      <c r="ITI63" s="8"/>
      <c r="ITJ63" s="8"/>
      <c r="ITK63" s="8"/>
      <c r="ITL63" s="8"/>
      <c r="ITM63" s="8"/>
      <c r="ITN63" s="8"/>
      <c r="ITO63" s="8"/>
      <c r="ITP63" s="8"/>
      <c r="ITQ63" s="8"/>
      <c r="ITR63" s="8"/>
      <c r="ITS63" s="8"/>
      <c r="ITT63" s="8"/>
      <c r="ITU63" s="8"/>
      <c r="ITV63" s="8"/>
      <c r="ITW63" s="8"/>
      <c r="ITX63" s="8"/>
      <c r="ITY63" s="8"/>
      <c r="ITZ63" s="8"/>
      <c r="IUA63" s="8"/>
      <c r="IUB63" s="8"/>
      <c r="IUC63" s="8"/>
      <c r="IUD63" s="8"/>
      <c r="IUE63" s="8"/>
      <c r="IUF63" s="8"/>
      <c r="IUG63" s="8"/>
      <c r="IUH63" s="8"/>
      <c r="IUI63" s="8"/>
      <c r="IUJ63" s="8"/>
      <c r="IUK63" s="8"/>
      <c r="IUL63" s="8"/>
      <c r="IUM63" s="8"/>
      <c r="IUN63" s="8"/>
      <c r="IUO63" s="8"/>
      <c r="IUP63" s="8"/>
      <c r="IUQ63" s="8"/>
      <c r="IUR63" s="8"/>
      <c r="IUS63" s="8"/>
      <c r="IUT63" s="8"/>
      <c r="IUU63" s="8"/>
      <c r="IUV63" s="8"/>
      <c r="IUW63" s="8"/>
      <c r="IUX63" s="8"/>
      <c r="IUY63" s="8"/>
      <c r="IUZ63" s="8"/>
      <c r="IVA63" s="8"/>
      <c r="IVB63" s="8"/>
      <c r="IVC63" s="8"/>
      <c r="IVD63" s="8"/>
      <c r="IVE63" s="8"/>
      <c r="IVF63" s="8"/>
      <c r="IVG63" s="8"/>
      <c r="IVH63" s="8"/>
      <c r="IVI63" s="8"/>
      <c r="IVJ63" s="8"/>
      <c r="IVK63" s="8"/>
      <c r="IVL63" s="8"/>
      <c r="IVM63" s="8"/>
      <c r="IVN63" s="8"/>
      <c r="IVO63" s="8"/>
      <c r="IVP63" s="8"/>
      <c r="IVQ63" s="8"/>
      <c r="IVR63" s="8"/>
      <c r="IVS63" s="8"/>
      <c r="IVT63" s="8"/>
      <c r="IVU63" s="8"/>
      <c r="IVV63" s="8"/>
      <c r="IVW63" s="8"/>
      <c r="IVX63" s="8"/>
      <c r="IVY63" s="8"/>
      <c r="IVZ63" s="8"/>
      <c r="IWA63" s="8"/>
      <c r="IWB63" s="8"/>
      <c r="IWC63" s="8"/>
      <c r="IWD63" s="8"/>
      <c r="IWE63" s="8"/>
      <c r="IWF63" s="8"/>
      <c r="IWG63" s="8"/>
      <c r="IWH63" s="8"/>
      <c r="IWI63" s="8"/>
      <c r="IWJ63" s="8"/>
      <c r="IWK63" s="8"/>
      <c r="IWL63" s="8"/>
      <c r="IWM63" s="8"/>
      <c r="IWN63" s="8"/>
      <c r="IWO63" s="8"/>
      <c r="IWP63" s="8"/>
      <c r="IWQ63" s="8"/>
      <c r="IWR63" s="8"/>
      <c r="IWS63" s="8"/>
      <c r="IWT63" s="8"/>
      <c r="IWU63" s="8"/>
      <c r="IWV63" s="8"/>
      <c r="IWW63" s="8"/>
      <c r="IWX63" s="8"/>
      <c r="IWY63" s="8"/>
      <c r="IWZ63" s="8"/>
      <c r="IXA63" s="8"/>
      <c r="IXB63" s="8"/>
      <c r="IXC63" s="8"/>
      <c r="IXD63" s="8"/>
      <c r="IXE63" s="8"/>
      <c r="IXF63" s="8"/>
      <c r="IXG63" s="8"/>
      <c r="IXH63" s="8"/>
      <c r="IXI63" s="8"/>
      <c r="IXJ63" s="8"/>
      <c r="IXK63" s="8"/>
      <c r="IXL63" s="8"/>
      <c r="IXM63" s="8"/>
      <c r="IXN63" s="8"/>
      <c r="IXO63" s="8"/>
      <c r="IXP63" s="8"/>
      <c r="IXQ63" s="8"/>
      <c r="IXR63" s="8"/>
      <c r="IXS63" s="8"/>
      <c r="IXT63" s="8"/>
      <c r="IXU63" s="8"/>
      <c r="IXV63" s="8"/>
      <c r="IXW63" s="8"/>
      <c r="IXX63" s="8"/>
      <c r="IXY63" s="8"/>
      <c r="IXZ63" s="8"/>
      <c r="IYA63" s="8"/>
      <c r="IYB63" s="8"/>
      <c r="IYC63" s="8"/>
      <c r="IYD63" s="8"/>
      <c r="IYE63" s="8"/>
      <c r="IYF63" s="8"/>
      <c r="IYG63" s="8"/>
      <c r="IYH63" s="8"/>
      <c r="IYI63" s="8"/>
      <c r="IYJ63" s="8"/>
      <c r="IYK63" s="8"/>
      <c r="IYL63" s="8"/>
      <c r="IYM63" s="8"/>
      <c r="IYN63" s="8"/>
      <c r="IYO63" s="8"/>
      <c r="IYP63" s="8"/>
      <c r="IYQ63" s="8"/>
      <c r="IYR63" s="8"/>
      <c r="IYS63" s="8"/>
      <c r="IYT63" s="8"/>
      <c r="IYU63" s="8"/>
      <c r="IYV63" s="8"/>
      <c r="IYW63" s="8"/>
      <c r="IYX63" s="8"/>
      <c r="IYY63" s="8"/>
      <c r="IYZ63" s="8"/>
      <c r="IZA63" s="8"/>
      <c r="IZB63" s="8"/>
      <c r="IZC63" s="8"/>
      <c r="IZD63" s="8"/>
      <c r="IZE63" s="8"/>
      <c r="IZF63" s="8"/>
      <c r="IZG63" s="8"/>
      <c r="IZH63" s="8"/>
      <c r="IZI63" s="8"/>
      <c r="IZJ63" s="8"/>
      <c r="IZK63" s="8"/>
      <c r="IZL63" s="8"/>
      <c r="IZM63" s="8"/>
      <c r="IZN63" s="8"/>
      <c r="IZO63" s="8"/>
      <c r="IZP63" s="8"/>
      <c r="IZQ63" s="8"/>
      <c r="IZR63" s="8"/>
      <c r="IZS63" s="8"/>
      <c r="IZT63" s="8"/>
      <c r="IZU63" s="8"/>
      <c r="IZV63" s="8"/>
      <c r="IZW63" s="8"/>
      <c r="IZX63" s="8"/>
      <c r="IZY63" s="8"/>
      <c r="IZZ63" s="8"/>
      <c r="JAA63" s="8"/>
      <c r="JAB63" s="8"/>
      <c r="JAC63" s="8"/>
      <c r="JAD63" s="8"/>
      <c r="JAE63" s="8"/>
      <c r="JAF63" s="8"/>
      <c r="JAG63" s="8"/>
      <c r="JAH63" s="8"/>
      <c r="JAI63" s="8"/>
      <c r="JAJ63" s="8"/>
      <c r="JAK63" s="8"/>
      <c r="JAL63" s="8"/>
      <c r="JAM63" s="8"/>
      <c r="JAN63" s="8"/>
      <c r="JAO63" s="8"/>
      <c r="JAP63" s="8"/>
      <c r="JAQ63" s="8"/>
      <c r="JAR63" s="8"/>
      <c r="JAS63" s="8"/>
      <c r="JAT63" s="8"/>
      <c r="JAU63" s="8"/>
      <c r="JAV63" s="8"/>
      <c r="JAW63" s="8"/>
      <c r="JAX63" s="8"/>
      <c r="JAY63" s="8"/>
      <c r="JAZ63" s="8"/>
      <c r="JBA63" s="8"/>
      <c r="JBB63" s="8"/>
      <c r="JBC63" s="8"/>
      <c r="JBD63" s="8"/>
      <c r="JBE63" s="8"/>
      <c r="JBF63" s="8"/>
      <c r="JBG63" s="8"/>
      <c r="JBH63" s="8"/>
      <c r="JBI63" s="8"/>
      <c r="JBJ63" s="8"/>
      <c r="JBK63" s="8"/>
      <c r="JBL63" s="8"/>
      <c r="JBM63" s="8"/>
      <c r="JBN63" s="8"/>
      <c r="JBO63" s="8"/>
      <c r="JBP63" s="8"/>
      <c r="JBQ63" s="8"/>
      <c r="JBR63" s="8"/>
      <c r="JBS63" s="8"/>
      <c r="JBT63" s="8"/>
      <c r="JBU63" s="8"/>
      <c r="JBV63" s="8"/>
      <c r="JBW63" s="8"/>
      <c r="JBX63" s="8"/>
      <c r="JBY63" s="8"/>
      <c r="JBZ63" s="8"/>
      <c r="JCA63" s="8"/>
      <c r="JCB63" s="8"/>
      <c r="JCC63" s="8"/>
      <c r="JCD63" s="8"/>
      <c r="JCE63" s="8"/>
      <c r="JCF63" s="8"/>
      <c r="JCG63" s="8"/>
      <c r="JCH63" s="8"/>
      <c r="JCI63" s="8"/>
      <c r="JCJ63" s="8"/>
      <c r="JCK63" s="8"/>
      <c r="JCL63" s="8"/>
      <c r="JCM63" s="8"/>
      <c r="JCN63" s="8"/>
      <c r="JCO63" s="8"/>
      <c r="JCP63" s="8"/>
      <c r="JCQ63" s="8"/>
      <c r="JCR63" s="8"/>
      <c r="JCS63" s="8"/>
      <c r="JCT63" s="8"/>
      <c r="JCU63" s="8"/>
      <c r="JCV63" s="8"/>
      <c r="JCW63" s="8"/>
      <c r="JCX63" s="8"/>
      <c r="JCY63" s="8"/>
      <c r="JCZ63" s="8"/>
      <c r="JDA63" s="8"/>
      <c r="JDB63" s="8"/>
      <c r="JDC63" s="8"/>
      <c r="JDD63" s="8"/>
      <c r="JDE63" s="8"/>
      <c r="JDF63" s="8"/>
      <c r="JDG63" s="8"/>
      <c r="JDH63" s="8"/>
      <c r="JDI63" s="8"/>
      <c r="JDJ63" s="8"/>
      <c r="JDK63" s="8"/>
      <c r="JDL63" s="8"/>
      <c r="JDM63" s="8"/>
      <c r="JDN63" s="8"/>
      <c r="JDO63" s="8"/>
      <c r="JDP63" s="8"/>
      <c r="JDQ63" s="8"/>
      <c r="JDR63" s="8"/>
      <c r="JDS63" s="8"/>
      <c r="JDT63" s="8"/>
      <c r="JDU63" s="8"/>
      <c r="JDV63" s="8"/>
      <c r="JDW63" s="8"/>
      <c r="JDX63" s="8"/>
      <c r="JDY63" s="8"/>
      <c r="JDZ63" s="8"/>
      <c r="JEA63" s="8"/>
      <c r="JEB63" s="8"/>
      <c r="JEC63" s="8"/>
      <c r="JED63" s="8"/>
      <c r="JEE63" s="8"/>
      <c r="JEF63" s="8"/>
      <c r="JEG63" s="8"/>
      <c r="JEH63" s="8"/>
      <c r="JEI63" s="8"/>
      <c r="JEJ63" s="8"/>
      <c r="JEK63" s="8"/>
      <c r="JEL63" s="8"/>
      <c r="JEM63" s="8"/>
      <c r="JEN63" s="8"/>
      <c r="JEO63" s="8"/>
      <c r="JEP63" s="8"/>
      <c r="JEQ63" s="8"/>
      <c r="JER63" s="8"/>
      <c r="JES63" s="8"/>
      <c r="JET63" s="8"/>
      <c r="JEU63" s="8"/>
      <c r="JEV63" s="8"/>
      <c r="JEW63" s="8"/>
      <c r="JEX63" s="8"/>
      <c r="JEY63" s="8"/>
      <c r="JEZ63" s="8"/>
      <c r="JFA63" s="8"/>
      <c r="JFB63" s="8"/>
      <c r="JFC63" s="8"/>
      <c r="JFD63" s="8"/>
      <c r="JFE63" s="8"/>
      <c r="JFF63" s="8"/>
      <c r="JFG63" s="8"/>
      <c r="JFH63" s="8"/>
      <c r="JFI63" s="8"/>
      <c r="JFJ63" s="8"/>
      <c r="JFK63" s="8"/>
      <c r="JFL63" s="8"/>
      <c r="JFM63" s="8"/>
      <c r="JFN63" s="8"/>
      <c r="JFO63" s="8"/>
      <c r="JFP63" s="8"/>
      <c r="JFQ63" s="8"/>
      <c r="JFR63" s="8"/>
      <c r="JFS63" s="8"/>
      <c r="JFT63" s="8"/>
      <c r="JFU63" s="8"/>
      <c r="JFV63" s="8"/>
      <c r="JFW63" s="8"/>
      <c r="JFX63" s="8"/>
      <c r="JFY63" s="8"/>
      <c r="JFZ63" s="8"/>
      <c r="JGA63" s="8"/>
      <c r="JGB63" s="8"/>
      <c r="JGC63" s="8"/>
      <c r="JGD63" s="8"/>
      <c r="JGE63" s="8"/>
      <c r="JGF63" s="8"/>
      <c r="JGG63" s="8"/>
      <c r="JGH63" s="8"/>
      <c r="JGI63" s="8"/>
      <c r="JGJ63" s="8"/>
      <c r="JGK63" s="8"/>
      <c r="JGL63" s="8"/>
      <c r="JGM63" s="8"/>
      <c r="JGN63" s="8"/>
      <c r="JGO63" s="8"/>
      <c r="JGP63" s="8"/>
      <c r="JGQ63" s="8"/>
      <c r="JGR63" s="8"/>
      <c r="JGS63" s="8"/>
      <c r="JGT63" s="8"/>
      <c r="JGU63" s="8"/>
      <c r="JGV63" s="8"/>
      <c r="JGW63" s="8"/>
      <c r="JGX63" s="8"/>
      <c r="JGY63" s="8"/>
      <c r="JGZ63" s="8"/>
      <c r="JHA63" s="8"/>
      <c r="JHB63" s="8"/>
      <c r="JHC63" s="8"/>
      <c r="JHD63" s="8"/>
      <c r="JHE63" s="8"/>
      <c r="JHF63" s="8"/>
      <c r="JHG63" s="8"/>
      <c r="JHH63" s="8"/>
      <c r="JHI63" s="8"/>
      <c r="JHJ63" s="8"/>
      <c r="JHK63" s="8"/>
      <c r="JHL63" s="8"/>
      <c r="JHM63" s="8"/>
      <c r="JHN63" s="8"/>
      <c r="JHO63" s="8"/>
      <c r="JHP63" s="8"/>
      <c r="JHQ63" s="8"/>
      <c r="JHR63" s="8"/>
      <c r="JHS63" s="8"/>
      <c r="JHT63" s="8"/>
      <c r="JHU63" s="8"/>
      <c r="JHV63" s="8"/>
      <c r="JHW63" s="8"/>
      <c r="JHX63" s="8"/>
      <c r="JHY63" s="8"/>
      <c r="JHZ63" s="8"/>
      <c r="JIA63" s="8"/>
      <c r="JIB63" s="8"/>
      <c r="JIC63" s="8"/>
      <c r="JID63" s="8"/>
      <c r="JIE63" s="8"/>
      <c r="JIF63" s="8"/>
      <c r="JIG63" s="8"/>
      <c r="JIH63" s="8"/>
      <c r="JII63" s="8"/>
      <c r="JIJ63" s="8"/>
      <c r="JIK63" s="8"/>
      <c r="JIL63" s="8"/>
      <c r="JIM63" s="8"/>
      <c r="JIN63" s="8"/>
      <c r="JIO63" s="8"/>
      <c r="JIP63" s="8"/>
      <c r="JIQ63" s="8"/>
      <c r="JIR63" s="8"/>
      <c r="JIS63" s="8"/>
      <c r="JIT63" s="8"/>
      <c r="JIU63" s="8"/>
      <c r="JIV63" s="8"/>
      <c r="JIW63" s="8"/>
      <c r="JIX63" s="8"/>
      <c r="JIY63" s="8"/>
      <c r="JIZ63" s="8"/>
      <c r="JJA63" s="8"/>
      <c r="JJB63" s="8"/>
      <c r="JJC63" s="8"/>
      <c r="JJD63" s="8"/>
      <c r="JJE63" s="8"/>
      <c r="JJF63" s="8"/>
      <c r="JJG63" s="8"/>
      <c r="JJH63" s="8"/>
      <c r="JJI63" s="8"/>
      <c r="JJJ63" s="8"/>
      <c r="JJK63" s="8"/>
      <c r="JJL63" s="8"/>
      <c r="JJM63" s="8"/>
      <c r="JJN63" s="8"/>
      <c r="JJO63" s="8"/>
      <c r="JJP63" s="8"/>
      <c r="JJQ63" s="8"/>
      <c r="JJR63" s="8"/>
      <c r="JJS63" s="8"/>
      <c r="JJT63" s="8"/>
      <c r="JJU63" s="8"/>
      <c r="JJV63" s="8"/>
      <c r="JJW63" s="8"/>
      <c r="JJX63" s="8"/>
      <c r="JJY63" s="8"/>
      <c r="JJZ63" s="8"/>
      <c r="JKA63" s="8"/>
      <c r="JKB63" s="8"/>
      <c r="JKC63" s="8"/>
      <c r="JKD63" s="8"/>
      <c r="JKE63" s="8"/>
      <c r="JKF63" s="8"/>
      <c r="JKG63" s="8"/>
      <c r="JKH63" s="8"/>
      <c r="JKI63" s="8"/>
      <c r="JKJ63" s="8"/>
      <c r="JKK63" s="8"/>
      <c r="JKL63" s="8"/>
      <c r="JKM63" s="8"/>
      <c r="JKN63" s="8"/>
      <c r="JKO63" s="8"/>
      <c r="JKP63" s="8"/>
      <c r="JKQ63" s="8"/>
      <c r="JKR63" s="8"/>
      <c r="JKS63" s="8"/>
      <c r="JKT63" s="8"/>
      <c r="JKU63" s="8"/>
      <c r="JKV63" s="8"/>
      <c r="JKW63" s="8"/>
      <c r="JKX63" s="8"/>
      <c r="JKY63" s="8"/>
      <c r="JKZ63" s="8"/>
      <c r="JLA63" s="8"/>
      <c r="JLB63" s="8"/>
      <c r="JLC63" s="8"/>
      <c r="JLD63" s="8"/>
      <c r="JLE63" s="8"/>
      <c r="JLF63" s="8"/>
      <c r="JLG63" s="8"/>
      <c r="JLH63" s="8"/>
      <c r="JLI63" s="8"/>
      <c r="JLJ63" s="8"/>
      <c r="JLK63" s="8"/>
      <c r="JLL63" s="8"/>
      <c r="JLM63" s="8"/>
      <c r="JLN63" s="8"/>
      <c r="JLO63" s="8"/>
      <c r="JLP63" s="8"/>
      <c r="JLQ63" s="8"/>
      <c r="JLR63" s="8"/>
      <c r="JLS63" s="8"/>
      <c r="JLT63" s="8"/>
      <c r="JLU63" s="8"/>
      <c r="JLV63" s="8"/>
      <c r="JLW63" s="8"/>
      <c r="JLX63" s="8"/>
      <c r="JLY63" s="8"/>
      <c r="JLZ63" s="8"/>
      <c r="JMA63" s="8"/>
      <c r="JMB63" s="8"/>
      <c r="JMC63" s="8"/>
      <c r="JMD63" s="8"/>
      <c r="JME63" s="8"/>
      <c r="JMF63" s="8"/>
      <c r="JMG63" s="8"/>
      <c r="JMH63" s="8"/>
      <c r="JMI63" s="8"/>
      <c r="JMJ63" s="8"/>
      <c r="JMK63" s="8"/>
      <c r="JML63" s="8"/>
      <c r="JMM63" s="8"/>
      <c r="JMN63" s="8"/>
      <c r="JMO63" s="8"/>
      <c r="JMP63" s="8"/>
      <c r="JMQ63" s="8"/>
      <c r="JMR63" s="8"/>
      <c r="JMS63" s="8"/>
      <c r="JMT63" s="8"/>
      <c r="JMU63" s="8"/>
      <c r="JMV63" s="8"/>
      <c r="JMW63" s="8"/>
      <c r="JMX63" s="8"/>
      <c r="JMY63" s="8"/>
      <c r="JMZ63" s="8"/>
      <c r="JNA63" s="8"/>
      <c r="JNB63" s="8"/>
      <c r="JNC63" s="8"/>
      <c r="JND63" s="8"/>
      <c r="JNE63" s="8"/>
      <c r="JNF63" s="8"/>
      <c r="JNG63" s="8"/>
      <c r="JNH63" s="8"/>
      <c r="JNI63" s="8"/>
      <c r="JNJ63" s="8"/>
      <c r="JNK63" s="8"/>
      <c r="JNL63" s="8"/>
      <c r="JNM63" s="8"/>
      <c r="JNN63" s="8"/>
      <c r="JNO63" s="8"/>
      <c r="JNP63" s="8"/>
      <c r="JNQ63" s="8"/>
      <c r="JNR63" s="8"/>
      <c r="JNS63" s="8"/>
      <c r="JNT63" s="8"/>
      <c r="JNU63" s="8"/>
      <c r="JNV63" s="8"/>
      <c r="JNW63" s="8"/>
      <c r="JNX63" s="8"/>
      <c r="JNY63" s="8"/>
      <c r="JNZ63" s="8"/>
      <c r="JOA63" s="8"/>
      <c r="JOB63" s="8"/>
      <c r="JOC63" s="8"/>
      <c r="JOD63" s="8"/>
      <c r="JOE63" s="8"/>
      <c r="JOF63" s="8"/>
      <c r="JOG63" s="8"/>
      <c r="JOH63" s="8"/>
      <c r="JOI63" s="8"/>
      <c r="JOJ63" s="8"/>
      <c r="JOK63" s="8"/>
      <c r="JOL63" s="8"/>
      <c r="JOM63" s="8"/>
      <c r="JON63" s="8"/>
      <c r="JOO63" s="8"/>
      <c r="JOP63" s="8"/>
      <c r="JOQ63" s="8"/>
      <c r="JOR63" s="8"/>
      <c r="JOS63" s="8"/>
      <c r="JOT63" s="8"/>
      <c r="JOU63" s="8"/>
      <c r="JOV63" s="8"/>
      <c r="JOW63" s="8"/>
      <c r="JOX63" s="8"/>
      <c r="JOY63" s="8"/>
      <c r="JOZ63" s="8"/>
      <c r="JPA63" s="8"/>
      <c r="JPB63" s="8"/>
      <c r="JPC63" s="8"/>
      <c r="JPD63" s="8"/>
      <c r="JPE63" s="8"/>
      <c r="JPF63" s="8"/>
      <c r="JPG63" s="8"/>
      <c r="JPH63" s="8"/>
      <c r="JPI63" s="8"/>
      <c r="JPJ63" s="8"/>
      <c r="JPK63" s="8"/>
      <c r="JPL63" s="8"/>
      <c r="JPM63" s="8"/>
      <c r="JPN63" s="8"/>
      <c r="JPO63" s="8"/>
      <c r="JPP63" s="8"/>
      <c r="JPQ63" s="8"/>
      <c r="JPR63" s="8"/>
      <c r="JPS63" s="8"/>
      <c r="JPT63" s="8"/>
      <c r="JPU63" s="8"/>
      <c r="JPV63" s="8"/>
      <c r="JPW63" s="8"/>
      <c r="JPX63" s="8"/>
      <c r="JPY63" s="8"/>
      <c r="JPZ63" s="8"/>
      <c r="JQA63" s="8"/>
      <c r="JQB63" s="8"/>
      <c r="JQC63" s="8"/>
      <c r="JQD63" s="8"/>
      <c r="JQE63" s="8"/>
      <c r="JQF63" s="8"/>
      <c r="JQG63" s="8"/>
      <c r="JQH63" s="8"/>
      <c r="JQI63" s="8"/>
      <c r="JQJ63" s="8"/>
      <c r="JQK63" s="8"/>
      <c r="JQL63" s="8"/>
      <c r="JQM63" s="8"/>
      <c r="JQN63" s="8"/>
      <c r="JQO63" s="8"/>
      <c r="JQP63" s="8"/>
      <c r="JQQ63" s="8"/>
      <c r="JQR63" s="8"/>
      <c r="JQS63" s="8"/>
      <c r="JQT63" s="8"/>
      <c r="JQU63" s="8"/>
      <c r="JQV63" s="8"/>
      <c r="JQW63" s="8"/>
      <c r="JQX63" s="8"/>
      <c r="JQY63" s="8"/>
      <c r="JQZ63" s="8"/>
      <c r="JRA63" s="8"/>
      <c r="JRB63" s="8"/>
      <c r="JRC63" s="8"/>
      <c r="JRD63" s="8"/>
      <c r="JRE63" s="8"/>
      <c r="JRF63" s="8"/>
      <c r="JRG63" s="8"/>
      <c r="JRH63" s="8"/>
      <c r="JRI63" s="8"/>
      <c r="JRJ63" s="8"/>
      <c r="JRK63" s="8"/>
      <c r="JRL63" s="8"/>
      <c r="JRM63" s="8"/>
      <c r="JRN63" s="8"/>
      <c r="JRO63" s="8"/>
      <c r="JRP63" s="8"/>
      <c r="JRQ63" s="8"/>
      <c r="JRR63" s="8"/>
      <c r="JRS63" s="8"/>
      <c r="JRT63" s="8"/>
      <c r="JRU63" s="8"/>
      <c r="JRV63" s="8"/>
      <c r="JRW63" s="8"/>
      <c r="JRX63" s="8"/>
      <c r="JRY63" s="8"/>
      <c r="JRZ63" s="8"/>
      <c r="JSA63" s="8"/>
      <c r="JSB63" s="8"/>
      <c r="JSC63" s="8"/>
      <c r="JSD63" s="8"/>
      <c r="JSE63" s="8"/>
      <c r="JSF63" s="8"/>
      <c r="JSG63" s="8"/>
      <c r="JSH63" s="8"/>
      <c r="JSI63" s="8"/>
      <c r="JSJ63" s="8"/>
      <c r="JSK63" s="8"/>
      <c r="JSL63" s="8"/>
      <c r="JSM63" s="8"/>
      <c r="JSN63" s="8"/>
      <c r="JSO63" s="8"/>
      <c r="JSP63" s="8"/>
      <c r="JSQ63" s="8"/>
      <c r="JSR63" s="8"/>
      <c r="JSS63" s="8"/>
      <c r="JST63" s="8"/>
      <c r="JSU63" s="8"/>
      <c r="JSV63" s="8"/>
      <c r="JSW63" s="8"/>
      <c r="JSX63" s="8"/>
      <c r="JSY63" s="8"/>
      <c r="JSZ63" s="8"/>
      <c r="JTA63" s="8"/>
      <c r="JTB63" s="8"/>
      <c r="JTC63" s="8"/>
      <c r="JTD63" s="8"/>
      <c r="JTE63" s="8"/>
      <c r="JTF63" s="8"/>
      <c r="JTG63" s="8"/>
      <c r="JTH63" s="8"/>
      <c r="JTI63" s="8"/>
      <c r="JTJ63" s="8"/>
      <c r="JTK63" s="8"/>
      <c r="JTL63" s="8"/>
      <c r="JTM63" s="8"/>
      <c r="JTN63" s="8"/>
      <c r="JTO63" s="8"/>
      <c r="JTP63" s="8"/>
      <c r="JTQ63" s="8"/>
      <c r="JTR63" s="8"/>
      <c r="JTS63" s="8"/>
      <c r="JTT63" s="8"/>
      <c r="JTU63" s="8"/>
      <c r="JTV63" s="8"/>
      <c r="JTW63" s="8"/>
      <c r="JTX63" s="8"/>
      <c r="JTY63" s="8"/>
      <c r="JTZ63" s="8"/>
      <c r="JUA63" s="8"/>
      <c r="JUB63" s="8"/>
      <c r="JUC63" s="8"/>
      <c r="JUD63" s="8"/>
      <c r="JUE63" s="8"/>
      <c r="JUF63" s="8"/>
      <c r="JUG63" s="8"/>
      <c r="JUH63" s="8"/>
      <c r="JUI63" s="8"/>
      <c r="JUJ63" s="8"/>
      <c r="JUK63" s="8"/>
      <c r="JUL63" s="8"/>
      <c r="JUM63" s="8"/>
      <c r="JUN63" s="8"/>
      <c r="JUO63" s="8"/>
      <c r="JUP63" s="8"/>
      <c r="JUQ63" s="8"/>
      <c r="JUR63" s="8"/>
      <c r="JUS63" s="8"/>
      <c r="JUT63" s="8"/>
      <c r="JUU63" s="8"/>
      <c r="JUV63" s="8"/>
      <c r="JUW63" s="8"/>
      <c r="JUX63" s="8"/>
      <c r="JUY63" s="8"/>
      <c r="JUZ63" s="8"/>
      <c r="JVA63" s="8"/>
      <c r="JVB63" s="8"/>
      <c r="JVC63" s="8"/>
      <c r="JVD63" s="8"/>
      <c r="JVE63" s="8"/>
      <c r="JVF63" s="8"/>
      <c r="JVG63" s="8"/>
      <c r="JVH63" s="8"/>
      <c r="JVI63" s="8"/>
      <c r="JVJ63" s="8"/>
      <c r="JVK63" s="8"/>
      <c r="JVL63" s="8"/>
      <c r="JVM63" s="8"/>
      <c r="JVN63" s="8"/>
      <c r="JVO63" s="8"/>
      <c r="JVP63" s="8"/>
      <c r="JVQ63" s="8"/>
      <c r="JVR63" s="8"/>
      <c r="JVS63" s="8"/>
      <c r="JVT63" s="8"/>
      <c r="JVU63" s="8"/>
      <c r="JVV63" s="8"/>
      <c r="JVW63" s="8"/>
      <c r="JVX63" s="8"/>
      <c r="JVY63" s="8"/>
      <c r="JVZ63" s="8"/>
      <c r="JWA63" s="8"/>
      <c r="JWB63" s="8"/>
      <c r="JWC63" s="8"/>
      <c r="JWD63" s="8"/>
      <c r="JWE63" s="8"/>
      <c r="JWF63" s="8"/>
      <c r="JWG63" s="8"/>
      <c r="JWH63" s="8"/>
      <c r="JWI63" s="8"/>
      <c r="JWJ63" s="8"/>
      <c r="JWK63" s="8"/>
      <c r="JWL63" s="8"/>
      <c r="JWM63" s="8"/>
      <c r="JWN63" s="8"/>
      <c r="JWO63" s="8"/>
      <c r="JWP63" s="8"/>
      <c r="JWQ63" s="8"/>
      <c r="JWR63" s="8"/>
      <c r="JWS63" s="8"/>
      <c r="JWT63" s="8"/>
      <c r="JWU63" s="8"/>
      <c r="JWV63" s="8"/>
      <c r="JWW63" s="8"/>
      <c r="JWX63" s="8"/>
      <c r="JWY63" s="8"/>
      <c r="JWZ63" s="8"/>
      <c r="JXA63" s="8"/>
      <c r="JXB63" s="8"/>
      <c r="JXC63" s="8"/>
      <c r="JXD63" s="8"/>
      <c r="JXE63" s="8"/>
      <c r="JXF63" s="8"/>
      <c r="JXG63" s="8"/>
      <c r="JXH63" s="8"/>
      <c r="JXI63" s="8"/>
      <c r="JXJ63" s="8"/>
      <c r="JXK63" s="8"/>
      <c r="JXL63" s="8"/>
      <c r="JXM63" s="8"/>
      <c r="JXN63" s="8"/>
      <c r="JXO63" s="8"/>
      <c r="JXP63" s="8"/>
      <c r="JXQ63" s="8"/>
      <c r="JXR63" s="8"/>
      <c r="JXS63" s="8"/>
      <c r="JXT63" s="8"/>
      <c r="JXU63" s="8"/>
      <c r="JXV63" s="8"/>
      <c r="JXW63" s="8"/>
      <c r="JXX63" s="8"/>
      <c r="JXY63" s="8"/>
      <c r="JXZ63" s="8"/>
      <c r="JYA63" s="8"/>
      <c r="JYB63" s="8"/>
      <c r="JYC63" s="8"/>
      <c r="JYD63" s="8"/>
      <c r="JYE63" s="8"/>
      <c r="JYF63" s="8"/>
      <c r="JYG63" s="8"/>
      <c r="JYH63" s="8"/>
      <c r="JYI63" s="8"/>
      <c r="JYJ63" s="8"/>
      <c r="JYK63" s="8"/>
      <c r="JYL63" s="8"/>
      <c r="JYM63" s="8"/>
      <c r="JYN63" s="8"/>
      <c r="JYO63" s="8"/>
      <c r="JYP63" s="8"/>
      <c r="JYQ63" s="8"/>
      <c r="JYR63" s="8"/>
      <c r="JYS63" s="8"/>
      <c r="JYT63" s="8"/>
      <c r="JYU63" s="8"/>
      <c r="JYV63" s="8"/>
      <c r="JYW63" s="8"/>
      <c r="JYX63" s="8"/>
      <c r="JYY63" s="8"/>
      <c r="JYZ63" s="8"/>
      <c r="JZA63" s="8"/>
      <c r="JZB63" s="8"/>
      <c r="JZC63" s="8"/>
      <c r="JZD63" s="8"/>
      <c r="JZE63" s="8"/>
      <c r="JZF63" s="8"/>
      <c r="JZG63" s="8"/>
      <c r="JZH63" s="8"/>
      <c r="JZI63" s="8"/>
      <c r="JZJ63" s="8"/>
      <c r="JZK63" s="8"/>
      <c r="JZL63" s="8"/>
      <c r="JZM63" s="8"/>
      <c r="JZN63" s="8"/>
      <c r="JZO63" s="8"/>
      <c r="JZP63" s="8"/>
      <c r="JZQ63" s="8"/>
      <c r="JZR63" s="8"/>
      <c r="JZS63" s="8"/>
      <c r="JZT63" s="8"/>
      <c r="JZU63" s="8"/>
      <c r="JZV63" s="8"/>
      <c r="JZW63" s="8"/>
      <c r="JZX63" s="8"/>
      <c r="JZY63" s="8"/>
      <c r="JZZ63" s="8"/>
      <c r="KAA63" s="8"/>
      <c r="KAB63" s="8"/>
      <c r="KAC63" s="8"/>
      <c r="KAD63" s="8"/>
      <c r="KAE63" s="8"/>
      <c r="KAF63" s="8"/>
      <c r="KAG63" s="8"/>
      <c r="KAH63" s="8"/>
      <c r="KAI63" s="8"/>
      <c r="KAJ63" s="8"/>
      <c r="KAK63" s="8"/>
      <c r="KAL63" s="8"/>
      <c r="KAM63" s="8"/>
      <c r="KAN63" s="8"/>
      <c r="KAO63" s="8"/>
      <c r="KAP63" s="8"/>
      <c r="KAQ63" s="8"/>
      <c r="KAR63" s="8"/>
      <c r="KAS63" s="8"/>
      <c r="KAT63" s="8"/>
      <c r="KAU63" s="8"/>
      <c r="KAV63" s="8"/>
      <c r="KAW63" s="8"/>
      <c r="KAX63" s="8"/>
      <c r="KAY63" s="8"/>
      <c r="KAZ63" s="8"/>
      <c r="KBA63" s="8"/>
      <c r="KBB63" s="8"/>
      <c r="KBC63" s="8"/>
      <c r="KBD63" s="8"/>
      <c r="KBE63" s="8"/>
      <c r="KBF63" s="8"/>
      <c r="KBG63" s="8"/>
      <c r="KBH63" s="8"/>
      <c r="KBI63" s="8"/>
      <c r="KBJ63" s="8"/>
      <c r="KBK63" s="8"/>
      <c r="KBL63" s="8"/>
      <c r="KBM63" s="8"/>
      <c r="KBN63" s="8"/>
      <c r="KBO63" s="8"/>
      <c r="KBP63" s="8"/>
      <c r="KBQ63" s="8"/>
      <c r="KBR63" s="8"/>
      <c r="KBS63" s="8"/>
      <c r="KBT63" s="8"/>
      <c r="KBU63" s="8"/>
      <c r="KBV63" s="8"/>
      <c r="KBW63" s="8"/>
      <c r="KBX63" s="8"/>
      <c r="KBY63" s="8"/>
      <c r="KBZ63" s="8"/>
      <c r="KCA63" s="8"/>
      <c r="KCB63" s="8"/>
      <c r="KCC63" s="8"/>
      <c r="KCD63" s="8"/>
      <c r="KCE63" s="8"/>
      <c r="KCF63" s="8"/>
      <c r="KCG63" s="8"/>
      <c r="KCH63" s="8"/>
      <c r="KCI63" s="8"/>
      <c r="KCJ63" s="8"/>
      <c r="KCK63" s="8"/>
      <c r="KCL63" s="8"/>
      <c r="KCM63" s="8"/>
      <c r="KCN63" s="8"/>
      <c r="KCO63" s="8"/>
      <c r="KCP63" s="8"/>
      <c r="KCQ63" s="8"/>
      <c r="KCR63" s="8"/>
      <c r="KCS63" s="8"/>
      <c r="KCT63" s="8"/>
      <c r="KCU63" s="8"/>
      <c r="KCV63" s="8"/>
      <c r="KCW63" s="8"/>
      <c r="KCX63" s="8"/>
      <c r="KCY63" s="8"/>
      <c r="KCZ63" s="8"/>
      <c r="KDA63" s="8"/>
      <c r="KDB63" s="8"/>
      <c r="KDC63" s="8"/>
      <c r="KDD63" s="8"/>
      <c r="KDE63" s="8"/>
      <c r="KDF63" s="8"/>
      <c r="KDG63" s="8"/>
      <c r="KDH63" s="8"/>
      <c r="KDI63" s="8"/>
      <c r="KDJ63" s="8"/>
      <c r="KDK63" s="8"/>
      <c r="KDL63" s="8"/>
      <c r="KDM63" s="8"/>
      <c r="KDN63" s="8"/>
      <c r="KDO63" s="8"/>
      <c r="KDP63" s="8"/>
      <c r="KDQ63" s="8"/>
      <c r="KDR63" s="8"/>
      <c r="KDS63" s="8"/>
      <c r="KDT63" s="8"/>
      <c r="KDU63" s="8"/>
      <c r="KDV63" s="8"/>
      <c r="KDW63" s="8"/>
      <c r="KDX63" s="8"/>
      <c r="KDY63" s="8"/>
      <c r="KDZ63" s="8"/>
      <c r="KEA63" s="8"/>
      <c r="KEB63" s="8"/>
      <c r="KEC63" s="8"/>
      <c r="KED63" s="8"/>
      <c r="KEE63" s="8"/>
      <c r="KEF63" s="8"/>
      <c r="KEG63" s="8"/>
      <c r="KEH63" s="8"/>
      <c r="KEI63" s="8"/>
      <c r="KEJ63" s="8"/>
      <c r="KEK63" s="8"/>
      <c r="KEL63" s="8"/>
      <c r="KEM63" s="8"/>
      <c r="KEN63" s="8"/>
      <c r="KEO63" s="8"/>
      <c r="KEP63" s="8"/>
      <c r="KEQ63" s="8"/>
      <c r="KER63" s="8"/>
      <c r="KES63" s="8"/>
      <c r="KET63" s="8"/>
      <c r="KEU63" s="8"/>
      <c r="KEV63" s="8"/>
      <c r="KEW63" s="8"/>
      <c r="KEX63" s="8"/>
      <c r="KEY63" s="8"/>
      <c r="KEZ63" s="8"/>
      <c r="KFA63" s="8"/>
      <c r="KFB63" s="8"/>
      <c r="KFC63" s="8"/>
      <c r="KFD63" s="8"/>
      <c r="KFE63" s="8"/>
      <c r="KFF63" s="8"/>
      <c r="KFG63" s="8"/>
      <c r="KFH63" s="8"/>
      <c r="KFI63" s="8"/>
      <c r="KFJ63" s="8"/>
      <c r="KFK63" s="8"/>
      <c r="KFL63" s="8"/>
      <c r="KFM63" s="8"/>
      <c r="KFN63" s="8"/>
      <c r="KFO63" s="8"/>
      <c r="KFP63" s="8"/>
      <c r="KFQ63" s="8"/>
      <c r="KFR63" s="8"/>
      <c r="KFS63" s="8"/>
      <c r="KFT63" s="8"/>
      <c r="KFU63" s="8"/>
      <c r="KFV63" s="8"/>
      <c r="KFW63" s="8"/>
      <c r="KFX63" s="8"/>
      <c r="KFY63" s="8"/>
      <c r="KFZ63" s="8"/>
      <c r="KGA63" s="8"/>
      <c r="KGB63" s="8"/>
      <c r="KGC63" s="8"/>
      <c r="KGD63" s="8"/>
      <c r="KGE63" s="8"/>
      <c r="KGF63" s="8"/>
      <c r="KGG63" s="8"/>
      <c r="KGH63" s="8"/>
      <c r="KGI63" s="8"/>
      <c r="KGJ63" s="8"/>
      <c r="KGK63" s="8"/>
      <c r="KGL63" s="8"/>
      <c r="KGM63" s="8"/>
      <c r="KGN63" s="8"/>
      <c r="KGO63" s="8"/>
      <c r="KGP63" s="8"/>
      <c r="KGQ63" s="8"/>
      <c r="KGR63" s="8"/>
      <c r="KGS63" s="8"/>
      <c r="KGT63" s="8"/>
      <c r="KGU63" s="8"/>
      <c r="KGV63" s="8"/>
      <c r="KGW63" s="8"/>
      <c r="KGX63" s="8"/>
      <c r="KGY63" s="8"/>
      <c r="KGZ63" s="8"/>
      <c r="KHA63" s="8"/>
      <c r="KHB63" s="8"/>
      <c r="KHC63" s="8"/>
      <c r="KHD63" s="8"/>
      <c r="KHE63" s="8"/>
      <c r="KHF63" s="8"/>
      <c r="KHG63" s="8"/>
      <c r="KHH63" s="8"/>
      <c r="KHI63" s="8"/>
      <c r="KHJ63" s="8"/>
      <c r="KHK63" s="8"/>
      <c r="KHL63" s="8"/>
      <c r="KHM63" s="8"/>
      <c r="KHN63" s="8"/>
      <c r="KHO63" s="8"/>
      <c r="KHP63" s="8"/>
      <c r="KHQ63" s="8"/>
      <c r="KHR63" s="8"/>
      <c r="KHS63" s="8"/>
      <c r="KHT63" s="8"/>
      <c r="KHU63" s="8"/>
      <c r="KHV63" s="8"/>
      <c r="KHW63" s="8"/>
      <c r="KHX63" s="8"/>
      <c r="KHY63" s="8"/>
      <c r="KHZ63" s="8"/>
      <c r="KIA63" s="8"/>
      <c r="KIB63" s="8"/>
      <c r="KIC63" s="8"/>
      <c r="KID63" s="8"/>
      <c r="KIE63" s="8"/>
      <c r="KIF63" s="8"/>
      <c r="KIG63" s="8"/>
      <c r="KIH63" s="8"/>
      <c r="KII63" s="8"/>
      <c r="KIJ63" s="8"/>
      <c r="KIK63" s="8"/>
      <c r="KIL63" s="8"/>
      <c r="KIM63" s="8"/>
      <c r="KIN63" s="8"/>
      <c r="KIO63" s="8"/>
      <c r="KIP63" s="8"/>
      <c r="KIQ63" s="8"/>
      <c r="KIR63" s="8"/>
      <c r="KIS63" s="8"/>
      <c r="KIT63" s="8"/>
      <c r="KIU63" s="8"/>
      <c r="KIV63" s="8"/>
      <c r="KIW63" s="8"/>
      <c r="KIX63" s="8"/>
      <c r="KIY63" s="8"/>
      <c r="KIZ63" s="8"/>
      <c r="KJA63" s="8"/>
      <c r="KJB63" s="8"/>
      <c r="KJC63" s="8"/>
      <c r="KJD63" s="8"/>
      <c r="KJE63" s="8"/>
      <c r="KJF63" s="8"/>
      <c r="KJG63" s="8"/>
      <c r="KJH63" s="8"/>
      <c r="KJI63" s="8"/>
      <c r="KJJ63" s="8"/>
      <c r="KJK63" s="8"/>
      <c r="KJL63" s="8"/>
      <c r="KJM63" s="8"/>
      <c r="KJN63" s="8"/>
      <c r="KJO63" s="8"/>
      <c r="KJP63" s="8"/>
      <c r="KJQ63" s="8"/>
      <c r="KJR63" s="8"/>
      <c r="KJS63" s="8"/>
      <c r="KJT63" s="8"/>
      <c r="KJU63" s="8"/>
      <c r="KJV63" s="8"/>
      <c r="KJW63" s="8"/>
      <c r="KJX63" s="8"/>
      <c r="KJY63" s="8"/>
      <c r="KJZ63" s="8"/>
      <c r="KKA63" s="8"/>
      <c r="KKB63" s="8"/>
      <c r="KKC63" s="8"/>
      <c r="KKD63" s="8"/>
      <c r="KKE63" s="8"/>
      <c r="KKF63" s="8"/>
      <c r="KKG63" s="8"/>
      <c r="KKH63" s="8"/>
      <c r="KKI63" s="8"/>
      <c r="KKJ63" s="8"/>
      <c r="KKK63" s="8"/>
      <c r="KKL63" s="8"/>
      <c r="KKM63" s="8"/>
      <c r="KKN63" s="8"/>
      <c r="KKO63" s="8"/>
      <c r="KKP63" s="8"/>
      <c r="KKQ63" s="8"/>
      <c r="KKR63" s="8"/>
      <c r="KKS63" s="8"/>
      <c r="KKT63" s="8"/>
      <c r="KKU63" s="8"/>
      <c r="KKV63" s="8"/>
      <c r="KKW63" s="8"/>
      <c r="KKX63" s="8"/>
      <c r="KKY63" s="8"/>
      <c r="KKZ63" s="8"/>
      <c r="KLA63" s="8"/>
      <c r="KLB63" s="8"/>
      <c r="KLC63" s="8"/>
      <c r="KLD63" s="8"/>
      <c r="KLE63" s="8"/>
      <c r="KLF63" s="8"/>
      <c r="KLG63" s="8"/>
      <c r="KLH63" s="8"/>
      <c r="KLI63" s="8"/>
      <c r="KLJ63" s="8"/>
      <c r="KLK63" s="8"/>
      <c r="KLL63" s="8"/>
      <c r="KLM63" s="8"/>
      <c r="KLN63" s="8"/>
      <c r="KLO63" s="8"/>
      <c r="KLP63" s="8"/>
      <c r="KLQ63" s="8"/>
      <c r="KLR63" s="8"/>
      <c r="KLS63" s="8"/>
      <c r="KLT63" s="8"/>
      <c r="KLU63" s="8"/>
      <c r="KLV63" s="8"/>
      <c r="KLW63" s="8"/>
      <c r="KLX63" s="8"/>
      <c r="KLY63" s="8"/>
      <c r="KLZ63" s="8"/>
      <c r="KMA63" s="8"/>
      <c r="KMB63" s="8"/>
      <c r="KMC63" s="8"/>
      <c r="KMD63" s="8"/>
      <c r="KME63" s="8"/>
      <c r="KMF63" s="8"/>
      <c r="KMG63" s="8"/>
      <c r="KMH63" s="8"/>
      <c r="KMI63" s="8"/>
      <c r="KMJ63" s="8"/>
      <c r="KMK63" s="8"/>
      <c r="KML63" s="8"/>
      <c r="KMM63" s="8"/>
      <c r="KMN63" s="8"/>
      <c r="KMO63" s="8"/>
      <c r="KMP63" s="8"/>
      <c r="KMQ63" s="8"/>
      <c r="KMR63" s="8"/>
      <c r="KMS63" s="8"/>
      <c r="KMT63" s="8"/>
      <c r="KMU63" s="8"/>
      <c r="KMV63" s="8"/>
      <c r="KMW63" s="8"/>
      <c r="KMX63" s="8"/>
      <c r="KMY63" s="8"/>
      <c r="KMZ63" s="8"/>
      <c r="KNA63" s="8"/>
      <c r="KNB63" s="8"/>
      <c r="KNC63" s="8"/>
      <c r="KND63" s="8"/>
      <c r="KNE63" s="8"/>
      <c r="KNF63" s="8"/>
      <c r="KNG63" s="8"/>
      <c r="KNH63" s="8"/>
      <c r="KNI63" s="8"/>
      <c r="KNJ63" s="8"/>
      <c r="KNK63" s="8"/>
      <c r="KNL63" s="8"/>
      <c r="KNM63" s="8"/>
      <c r="KNN63" s="8"/>
      <c r="KNO63" s="8"/>
      <c r="KNP63" s="8"/>
      <c r="KNQ63" s="8"/>
      <c r="KNR63" s="8"/>
      <c r="KNS63" s="8"/>
      <c r="KNT63" s="8"/>
      <c r="KNU63" s="8"/>
      <c r="KNV63" s="8"/>
      <c r="KNW63" s="8"/>
      <c r="KNX63" s="8"/>
      <c r="KNY63" s="8"/>
      <c r="KNZ63" s="8"/>
      <c r="KOA63" s="8"/>
      <c r="KOB63" s="8"/>
      <c r="KOC63" s="8"/>
      <c r="KOD63" s="8"/>
      <c r="KOE63" s="8"/>
      <c r="KOF63" s="8"/>
      <c r="KOG63" s="8"/>
      <c r="KOH63" s="8"/>
      <c r="KOI63" s="8"/>
      <c r="KOJ63" s="8"/>
      <c r="KOK63" s="8"/>
      <c r="KOL63" s="8"/>
      <c r="KOM63" s="8"/>
      <c r="KON63" s="8"/>
      <c r="KOO63" s="8"/>
      <c r="KOP63" s="8"/>
      <c r="KOQ63" s="8"/>
      <c r="KOR63" s="8"/>
      <c r="KOS63" s="8"/>
      <c r="KOT63" s="8"/>
      <c r="KOU63" s="8"/>
      <c r="KOV63" s="8"/>
      <c r="KOW63" s="8"/>
      <c r="KOX63" s="8"/>
      <c r="KOY63" s="8"/>
      <c r="KOZ63" s="8"/>
      <c r="KPA63" s="8"/>
      <c r="KPB63" s="8"/>
      <c r="KPC63" s="8"/>
      <c r="KPD63" s="8"/>
      <c r="KPE63" s="8"/>
      <c r="KPF63" s="8"/>
      <c r="KPG63" s="8"/>
      <c r="KPH63" s="8"/>
      <c r="KPI63" s="8"/>
      <c r="KPJ63" s="8"/>
      <c r="KPK63" s="8"/>
      <c r="KPL63" s="8"/>
      <c r="KPM63" s="8"/>
      <c r="KPN63" s="8"/>
      <c r="KPO63" s="8"/>
      <c r="KPP63" s="8"/>
      <c r="KPQ63" s="8"/>
      <c r="KPR63" s="8"/>
      <c r="KPS63" s="8"/>
      <c r="KPT63" s="8"/>
      <c r="KPU63" s="8"/>
      <c r="KPV63" s="8"/>
      <c r="KPW63" s="8"/>
      <c r="KPX63" s="8"/>
      <c r="KPY63" s="8"/>
      <c r="KPZ63" s="8"/>
      <c r="KQA63" s="8"/>
      <c r="KQB63" s="8"/>
      <c r="KQC63" s="8"/>
      <c r="KQD63" s="8"/>
      <c r="KQE63" s="8"/>
      <c r="KQF63" s="8"/>
      <c r="KQG63" s="8"/>
      <c r="KQH63" s="8"/>
      <c r="KQI63" s="8"/>
      <c r="KQJ63" s="8"/>
      <c r="KQK63" s="8"/>
      <c r="KQL63" s="8"/>
      <c r="KQM63" s="8"/>
      <c r="KQN63" s="8"/>
      <c r="KQO63" s="8"/>
      <c r="KQP63" s="8"/>
      <c r="KQQ63" s="8"/>
      <c r="KQR63" s="8"/>
      <c r="KQS63" s="8"/>
      <c r="KQT63" s="8"/>
      <c r="KQU63" s="8"/>
      <c r="KQV63" s="8"/>
      <c r="KQW63" s="8"/>
      <c r="KQX63" s="8"/>
      <c r="KQY63" s="8"/>
      <c r="KQZ63" s="8"/>
      <c r="KRA63" s="8"/>
      <c r="KRB63" s="8"/>
      <c r="KRC63" s="8"/>
      <c r="KRD63" s="8"/>
      <c r="KRE63" s="8"/>
      <c r="KRF63" s="8"/>
      <c r="KRG63" s="8"/>
      <c r="KRH63" s="8"/>
      <c r="KRI63" s="8"/>
      <c r="KRJ63" s="8"/>
      <c r="KRK63" s="8"/>
      <c r="KRL63" s="8"/>
      <c r="KRM63" s="8"/>
      <c r="KRN63" s="8"/>
      <c r="KRO63" s="8"/>
      <c r="KRP63" s="8"/>
      <c r="KRQ63" s="8"/>
      <c r="KRR63" s="8"/>
      <c r="KRS63" s="8"/>
      <c r="KRT63" s="8"/>
      <c r="KRU63" s="8"/>
      <c r="KRV63" s="8"/>
      <c r="KRW63" s="8"/>
      <c r="KRX63" s="8"/>
      <c r="KRY63" s="8"/>
      <c r="KRZ63" s="8"/>
      <c r="KSA63" s="8"/>
      <c r="KSB63" s="8"/>
      <c r="KSC63" s="8"/>
      <c r="KSD63" s="8"/>
      <c r="KSE63" s="8"/>
      <c r="KSF63" s="8"/>
      <c r="KSG63" s="8"/>
      <c r="KSH63" s="8"/>
      <c r="KSI63" s="8"/>
      <c r="KSJ63" s="8"/>
      <c r="KSK63" s="8"/>
      <c r="KSL63" s="8"/>
      <c r="KSM63" s="8"/>
      <c r="KSN63" s="8"/>
      <c r="KSO63" s="8"/>
      <c r="KSP63" s="8"/>
      <c r="KSQ63" s="8"/>
      <c r="KSR63" s="8"/>
      <c r="KSS63" s="8"/>
      <c r="KST63" s="8"/>
      <c r="KSU63" s="8"/>
      <c r="KSV63" s="8"/>
      <c r="KSW63" s="8"/>
      <c r="KSX63" s="8"/>
      <c r="KSY63" s="8"/>
      <c r="KSZ63" s="8"/>
      <c r="KTA63" s="8"/>
      <c r="KTB63" s="8"/>
      <c r="KTC63" s="8"/>
      <c r="KTD63" s="8"/>
      <c r="KTE63" s="8"/>
      <c r="KTF63" s="8"/>
      <c r="KTG63" s="8"/>
      <c r="KTH63" s="8"/>
      <c r="KTI63" s="8"/>
      <c r="KTJ63" s="8"/>
      <c r="KTK63" s="8"/>
      <c r="KTL63" s="8"/>
      <c r="KTM63" s="8"/>
      <c r="KTN63" s="8"/>
      <c r="KTO63" s="8"/>
      <c r="KTP63" s="8"/>
      <c r="KTQ63" s="8"/>
      <c r="KTR63" s="8"/>
      <c r="KTS63" s="8"/>
      <c r="KTT63" s="8"/>
      <c r="KTU63" s="8"/>
      <c r="KTV63" s="8"/>
      <c r="KTW63" s="8"/>
      <c r="KTX63" s="8"/>
      <c r="KTY63" s="8"/>
      <c r="KTZ63" s="8"/>
      <c r="KUA63" s="8"/>
      <c r="KUB63" s="8"/>
      <c r="KUC63" s="8"/>
      <c r="KUD63" s="8"/>
      <c r="KUE63" s="8"/>
      <c r="KUF63" s="8"/>
      <c r="KUG63" s="8"/>
      <c r="KUH63" s="8"/>
      <c r="KUI63" s="8"/>
      <c r="KUJ63" s="8"/>
      <c r="KUK63" s="8"/>
      <c r="KUL63" s="8"/>
      <c r="KUM63" s="8"/>
      <c r="KUN63" s="8"/>
      <c r="KUO63" s="8"/>
      <c r="KUP63" s="8"/>
      <c r="KUQ63" s="8"/>
      <c r="KUR63" s="8"/>
      <c r="KUS63" s="8"/>
      <c r="KUT63" s="8"/>
      <c r="KUU63" s="8"/>
      <c r="KUV63" s="8"/>
      <c r="KUW63" s="8"/>
      <c r="KUX63" s="8"/>
      <c r="KUY63" s="8"/>
      <c r="KUZ63" s="8"/>
      <c r="KVA63" s="8"/>
      <c r="KVB63" s="8"/>
      <c r="KVC63" s="8"/>
      <c r="KVD63" s="8"/>
      <c r="KVE63" s="8"/>
      <c r="KVF63" s="8"/>
      <c r="KVG63" s="8"/>
      <c r="KVH63" s="8"/>
      <c r="KVI63" s="8"/>
      <c r="KVJ63" s="8"/>
      <c r="KVK63" s="8"/>
      <c r="KVL63" s="8"/>
      <c r="KVM63" s="8"/>
      <c r="KVN63" s="8"/>
      <c r="KVO63" s="8"/>
      <c r="KVP63" s="8"/>
      <c r="KVQ63" s="8"/>
      <c r="KVR63" s="8"/>
      <c r="KVS63" s="8"/>
      <c r="KVT63" s="8"/>
      <c r="KVU63" s="8"/>
      <c r="KVV63" s="8"/>
      <c r="KVW63" s="8"/>
      <c r="KVX63" s="8"/>
      <c r="KVY63" s="8"/>
      <c r="KVZ63" s="8"/>
      <c r="KWA63" s="8"/>
      <c r="KWB63" s="8"/>
      <c r="KWC63" s="8"/>
      <c r="KWD63" s="8"/>
      <c r="KWE63" s="8"/>
      <c r="KWF63" s="8"/>
      <c r="KWG63" s="8"/>
      <c r="KWH63" s="8"/>
      <c r="KWI63" s="8"/>
      <c r="KWJ63" s="8"/>
      <c r="KWK63" s="8"/>
      <c r="KWL63" s="8"/>
      <c r="KWM63" s="8"/>
      <c r="KWN63" s="8"/>
      <c r="KWO63" s="8"/>
      <c r="KWP63" s="8"/>
      <c r="KWQ63" s="8"/>
      <c r="KWR63" s="8"/>
      <c r="KWS63" s="8"/>
      <c r="KWT63" s="8"/>
      <c r="KWU63" s="8"/>
      <c r="KWV63" s="8"/>
      <c r="KWW63" s="8"/>
      <c r="KWX63" s="8"/>
      <c r="KWY63" s="8"/>
      <c r="KWZ63" s="8"/>
      <c r="KXA63" s="8"/>
      <c r="KXB63" s="8"/>
      <c r="KXC63" s="8"/>
      <c r="KXD63" s="8"/>
      <c r="KXE63" s="8"/>
      <c r="KXF63" s="8"/>
      <c r="KXG63" s="8"/>
      <c r="KXH63" s="8"/>
      <c r="KXI63" s="8"/>
      <c r="KXJ63" s="8"/>
      <c r="KXK63" s="8"/>
      <c r="KXL63" s="8"/>
      <c r="KXM63" s="8"/>
      <c r="KXN63" s="8"/>
      <c r="KXO63" s="8"/>
      <c r="KXP63" s="8"/>
      <c r="KXQ63" s="8"/>
      <c r="KXR63" s="8"/>
      <c r="KXS63" s="8"/>
      <c r="KXT63" s="8"/>
      <c r="KXU63" s="8"/>
      <c r="KXV63" s="8"/>
      <c r="KXW63" s="8"/>
      <c r="KXX63" s="8"/>
      <c r="KXY63" s="8"/>
      <c r="KXZ63" s="8"/>
      <c r="KYA63" s="8"/>
      <c r="KYB63" s="8"/>
      <c r="KYC63" s="8"/>
      <c r="KYD63" s="8"/>
      <c r="KYE63" s="8"/>
      <c r="KYF63" s="8"/>
      <c r="KYG63" s="8"/>
      <c r="KYH63" s="8"/>
      <c r="KYI63" s="8"/>
      <c r="KYJ63" s="8"/>
      <c r="KYK63" s="8"/>
      <c r="KYL63" s="8"/>
      <c r="KYM63" s="8"/>
      <c r="KYN63" s="8"/>
      <c r="KYO63" s="8"/>
      <c r="KYP63" s="8"/>
      <c r="KYQ63" s="8"/>
      <c r="KYR63" s="8"/>
      <c r="KYS63" s="8"/>
      <c r="KYT63" s="8"/>
      <c r="KYU63" s="8"/>
      <c r="KYV63" s="8"/>
      <c r="KYW63" s="8"/>
      <c r="KYX63" s="8"/>
      <c r="KYY63" s="8"/>
      <c r="KYZ63" s="8"/>
      <c r="KZA63" s="8"/>
      <c r="KZB63" s="8"/>
      <c r="KZC63" s="8"/>
      <c r="KZD63" s="8"/>
      <c r="KZE63" s="8"/>
      <c r="KZF63" s="8"/>
      <c r="KZG63" s="8"/>
      <c r="KZH63" s="8"/>
      <c r="KZI63" s="8"/>
      <c r="KZJ63" s="8"/>
      <c r="KZK63" s="8"/>
      <c r="KZL63" s="8"/>
      <c r="KZM63" s="8"/>
      <c r="KZN63" s="8"/>
      <c r="KZO63" s="8"/>
      <c r="KZP63" s="8"/>
      <c r="KZQ63" s="8"/>
      <c r="KZR63" s="8"/>
      <c r="KZS63" s="8"/>
      <c r="KZT63" s="8"/>
      <c r="KZU63" s="8"/>
      <c r="KZV63" s="8"/>
      <c r="KZW63" s="8"/>
      <c r="KZX63" s="8"/>
      <c r="KZY63" s="8"/>
      <c r="KZZ63" s="8"/>
      <c r="LAA63" s="8"/>
      <c r="LAB63" s="8"/>
      <c r="LAC63" s="8"/>
      <c r="LAD63" s="8"/>
      <c r="LAE63" s="8"/>
      <c r="LAF63" s="8"/>
      <c r="LAG63" s="8"/>
      <c r="LAH63" s="8"/>
      <c r="LAI63" s="8"/>
      <c r="LAJ63" s="8"/>
      <c r="LAK63" s="8"/>
      <c r="LAL63" s="8"/>
      <c r="LAM63" s="8"/>
      <c r="LAN63" s="8"/>
      <c r="LAO63" s="8"/>
      <c r="LAP63" s="8"/>
      <c r="LAQ63" s="8"/>
      <c r="LAR63" s="8"/>
      <c r="LAS63" s="8"/>
      <c r="LAT63" s="8"/>
      <c r="LAU63" s="8"/>
      <c r="LAV63" s="8"/>
      <c r="LAW63" s="8"/>
      <c r="LAX63" s="8"/>
      <c r="LAY63" s="8"/>
      <c r="LAZ63" s="8"/>
      <c r="LBA63" s="8"/>
      <c r="LBB63" s="8"/>
      <c r="LBC63" s="8"/>
      <c r="LBD63" s="8"/>
      <c r="LBE63" s="8"/>
      <c r="LBF63" s="8"/>
      <c r="LBG63" s="8"/>
      <c r="LBH63" s="8"/>
      <c r="LBI63" s="8"/>
      <c r="LBJ63" s="8"/>
      <c r="LBK63" s="8"/>
      <c r="LBL63" s="8"/>
      <c r="LBM63" s="8"/>
      <c r="LBN63" s="8"/>
      <c r="LBO63" s="8"/>
      <c r="LBP63" s="8"/>
      <c r="LBQ63" s="8"/>
      <c r="LBR63" s="8"/>
      <c r="LBS63" s="8"/>
      <c r="LBT63" s="8"/>
      <c r="LBU63" s="8"/>
      <c r="LBV63" s="8"/>
      <c r="LBW63" s="8"/>
      <c r="LBX63" s="8"/>
      <c r="LBY63" s="8"/>
      <c r="LBZ63" s="8"/>
      <c r="LCA63" s="8"/>
      <c r="LCB63" s="8"/>
      <c r="LCC63" s="8"/>
      <c r="LCD63" s="8"/>
      <c r="LCE63" s="8"/>
      <c r="LCF63" s="8"/>
      <c r="LCG63" s="8"/>
      <c r="LCH63" s="8"/>
      <c r="LCI63" s="8"/>
      <c r="LCJ63" s="8"/>
      <c r="LCK63" s="8"/>
      <c r="LCL63" s="8"/>
      <c r="LCM63" s="8"/>
      <c r="LCN63" s="8"/>
      <c r="LCO63" s="8"/>
      <c r="LCP63" s="8"/>
      <c r="LCQ63" s="8"/>
      <c r="LCR63" s="8"/>
      <c r="LCS63" s="8"/>
      <c r="LCT63" s="8"/>
      <c r="LCU63" s="8"/>
      <c r="LCV63" s="8"/>
      <c r="LCW63" s="8"/>
      <c r="LCX63" s="8"/>
      <c r="LCY63" s="8"/>
      <c r="LCZ63" s="8"/>
      <c r="LDA63" s="8"/>
      <c r="LDB63" s="8"/>
      <c r="LDC63" s="8"/>
      <c r="LDD63" s="8"/>
      <c r="LDE63" s="8"/>
      <c r="LDF63" s="8"/>
      <c r="LDG63" s="8"/>
      <c r="LDH63" s="8"/>
      <c r="LDI63" s="8"/>
      <c r="LDJ63" s="8"/>
      <c r="LDK63" s="8"/>
      <c r="LDL63" s="8"/>
      <c r="LDM63" s="8"/>
      <c r="LDN63" s="8"/>
      <c r="LDO63" s="8"/>
      <c r="LDP63" s="8"/>
      <c r="LDQ63" s="8"/>
      <c r="LDR63" s="8"/>
      <c r="LDS63" s="8"/>
      <c r="LDT63" s="8"/>
      <c r="LDU63" s="8"/>
      <c r="LDV63" s="8"/>
      <c r="LDW63" s="8"/>
      <c r="LDX63" s="8"/>
      <c r="LDY63" s="8"/>
      <c r="LDZ63" s="8"/>
      <c r="LEA63" s="8"/>
      <c r="LEB63" s="8"/>
      <c r="LEC63" s="8"/>
      <c r="LED63" s="8"/>
      <c r="LEE63" s="8"/>
      <c r="LEF63" s="8"/>
      <c r="LEG63" s="8"/>
      <c r="LEH63" s="8"/>
      <c r="LEI63" s="8"/>
      <c r="LEJ63" s="8"/>
      <c r="LEK63" s="8"/>
      <c r="LEL63" s="8"/>
      <c r="LEM63" s="8"/>
      <c r="LEN63" s="8"/>
      <c r="LEO63" s="8"/>
      <c r="LEP63" s="8"/>
      <c r="LEQ63" s="8"/>
      <c r="LER63" s="8"/>
      <c r="LES63" s="8"/>
      <c r="LET63" s="8"/>
      <c r="LEU63" s="8"/>
      <c r="LEV63" s="8"/>
      <c r="LEW63" s="8"/>
      <c r="LEX63" s="8"/>
      <c r="LEY63" s="8"/>
      <c r="LEZ63" s="8"/>
      <c r="LFA63" s="8"/>
      <c r="LFB63" s="8"/>
      <c r="LFC63" s="8"/>
      <c r="LFD63" s="8"/>
      <c r="LFE63" s="8"/>
      <c r="LFF63" s="8"/>
      <c r="LFG63" s="8"/>
      <c r="LFH63" s="8"/>
      <c r="LFI63" s="8"/>
      <c r="LFJ63" s="8"/>
      <c r="LFK63" s="8"/>
      <c r="LFL63" s="8"/>
      <c r="LFM63" s="8"/>
      <c r="LFN63" s="8"/>
      <c r="LFO63" s="8"/>
      <c r="LFP63" s="8"/>
      <c r="LFQ63" s="8"/>
      <c r="LFR63" s="8"/>
      <c r="LFS63" s="8"/>
      <c r="LFT63" s="8"/>
      <c r="LFU63" s="8"/>
      <c r="LFV63" s="8"/>
      <c r="LFW63" s="8"/>
      <c r="LFX63" s="8"/>
      <c r="LFY63" s="8"/>
      <c r="LFZ63" s="8"/>
      <c r="LGA63" s="8"/>
      <c r="LGB63" s="8"/>
      <c r="LGC63" s="8"/>
      <c r="LGD63" s="8"/>
      <c r="LGE63" s="8"/>
      <c r="LGF63" s="8"/>
      <c r="LGG63" s="8"/>
      <c r="LGH63" s="8"/>
      <c r="LGI63" s="8"/>
      <c r="LGJ63" s="8"/>
      <c r="LGK63" s="8"/>
      <c r="LGL63" s="8"/>
      <c r="LGM63" s="8"/>
      <c r="LGN63" s="8"/>
      <c r="LGO63" s="8"/>
      <c r="LGP63" s="8"/>
      <c r="LGQ63" s="8"/>
      <c r="LGR63" s="8"/>
      <c r="LGS63" s="8"/>
      <c r="LGT63" s="8"/>
      <c r="LGU63" s="8"/>
      <c r="LGV63" s="8"/>
      <c r="LGW63" s="8"/>
      <c r="LGX63" s="8"/>
      <c r="LGY63" s="8"/>
      <c r="LGZ63" s="8"/>
      <c r="LHA63" s="8"/>
      <c r="LHB63" s="8"/>
      <c r="LHC63" s="8"/>
      <c r="LHD63" s="8"/>
      <c r="LHE63" s="8"/>
      <c r="LHF63" s="8"/>
      <c r="LHG63" s="8"/>
      <c r="LHH63" s="8"/>
      <c r="LHI63" s="8"/>
      <c r="LHJ63" s="8"/>
      <c r="LHK63" s="8"/>
      <c r="LHL63" s="8"/>
      <c r="LHM63" s="8"/>
      <c r="LHN63" s="8"/>
      <c r="LHO63" s="8"/>
      <c r="LHP63" s="8"/>
      <c r="LHQ63" s="8"/>
      <c r="LHR63" s="8"/>
      <c r="LHS63" s="8"/>
      <c r="LHT63" s="8"/>
      <c r="LHU63" s="8"/>
      <c r="LHV63" s="8"/>
      <c r="LHW63" s="8"/>
      <c r="LHX63" s="8"/>
      <c r="LHY63" s="8"/>
      <c r="LHZ63" s="8"/>
      <c r="LIA63" s="8"/>
      <c r="LIB63" s="8"/>
      <c r="LIC63" s="8"/>
      <c r="LID63" s="8"/>
      <c r="LIE63" s="8"/>
      <c r="LIF63" s="8"/>
      <c r="LIG63" s="8"/>
      <c r="LIH63" s="8"/>
      <c r="LII63" s="8"/>
      <c r="LIJ63" s="8"/>
      <c r="LIK63" s="8"/>
      <c r="LIL63" s="8"/>
      <c r="LIM63" s="8"/>
      <c r="LIN63" s="8"/>
      <c r="LIO63" s="8"/>
      <c r="LIP63" s="8"/>
      <c r="LIQ63" s="8"/>
      <c r="LIR63" s="8"/>
      <c r="LIS63" s="8"/>
      <c r="LIT63" s="8"/>
      <c r="LIU63" s="8"/>
      <c r="LIV63" s="8"/>
      <c r="LIW63" s="8"/>
      <c r="LIX63" s="8"/>
      <c r="LIY63" s="8"/>
      <c r="LIZ63" s="8"/>
      <c r="LJA63" s="8"/>
      <c r="LJB63" s="8"/>
      <c r="LJC63" s="8"/>
      <c r="LJD63" s="8"/>
      <c r="LJE63" s="8"/>
      <c r="LJF63" s="8"/>
      <c r="LJG63" s="8"/>
      <c r="LJH63" s="8"/>
      <c r="LJI63" s="8"/>
      <c r="LJJ63" s="8"/>
      <c r="LJK63" s="8"/>
      <c r="LJL63" s="8"/>
      <c r="LJM63" s="8"/>
      <c r="LJN63" s="8"/>
      <c r="LJO63" s="8"/>
      <c r="LJP63" s="8"/>
      <c r="LJQ63" s="8"/>
      <c r="LJR63" s="8"/>
      <c r="LJS63" s="8"/>
      <c r="LJT63" s="8"/>
      <c r="LJU63" s="8"/>
      <c r="LJV63" s="8"/>
      <c r="LJW63" s="8"/>
      <c r="LJX63" s="8"/>
      <c r="LJY63" s="8"/>
      <c r="LJZ63" s="8"/>
      <c r="LKA63" s="8"/>
      <c r="LKB63" s="8"/>
      <c r="LKC63" s="8"/>
      <c r="LKD63" s="8"/>
      <c r="LKE63" s="8"/>
      <c r="LKF63" s="8"/>
      <c r="LKG63" s="8"/>
      <c r="LKH63" s="8"/>
      <c r="LKI63" s="8"/>
      <c r="LKJ63" s="8"/>
      <c r="LKK63" s="8"/>
      <c r="LKL63" s="8"/>
      <c r="LKM63" s="8"/>
      <c r="LKN63" s="8"/>
      <c r="LKO63" s="8"/>
      <c r="LKP63" s="8"/>
      <c r="LKQ63" s="8"/>
      <c r="LKR63" s="8"/>
      <c r="LKS63" s="8"/>
      <c r="LKT63" s="8"/>
      <c r="LKU63" s="8"/>
      <c r="LKV63" s="8"/>
      <c r="LKW63" s="8"/>
      <c r="LKX63" s="8"/>
      <c r="LKY63" s="8"/>
      <c r="LKZ63" s="8"/>
      <c r="LLA63" s="8"/>
      <c r="LLB63" s="8"/>
      <c r="LLC63" s="8"/>
      <c r="LLD63" s="8"/>
      <c r="LLE63" s="8"/>
      <c r="LLF63" s="8"/>
      <c r="LLG63" s="8"/>
      <c r="LLH63" s="8"/>
      <c r="LLI63" s="8"/>
      <c r="LLJ63" s="8"/>
      <c r="LLK63" s="8"/>
      <c r="LLL63" s="8"/>
      <c r="LLM63" s="8"/>
      <c r="LLN63" s="8"/>
      <c r="LLO63" s="8"/>
      <c r="LLP63" s="8"/>
      <c r="LLQ63" s="8"/>
      <c r="LLR63" s="8"/>
      <c r="LLS63" s="8"/>
      <c r="LLT63" s="8"/>
      <c r="LLU63" s="8"/>
      <c r="LLV63" s="8"/>
      <c r="LLW63" s="8"/>
      <c r="LLX63" s="8"/>
      <c r="LLY63" s="8"/>
      <c r="LLZ63" s="8"/>
      <c r="LMA63" s="8"/>
      <c r="LMB63" s="8"/>
      <c r="LMC63" s="8"/>
      <c r="LMD63" s="8"/>
      <c r="LME63" s="8"/>
      <c r="LMF63" s="8"/>
      <c r="LMG63" s="8"/>
      <c r="LMH63" s="8"/>
      <c r="LMI63" s="8"/>
      <c r="LMJ63" s="8"/>
      <c r="LMK63" s="8"/>
      <c r="LML63" s="8"/>
      <c r="LMM63" s="8"/>
      <c r="LMN63" s="8"/>
      <c r="LMO63" s="8"/>
      <c r="LMP63" s="8"/>
      <c r="LMQ63" s="8"/>
      <c r="LMR63" s="8"/>
      <c r="LMS63" s="8"/>
      <c r="LMT63" s="8"/>
      <c r="LMU63" s="8"/>
      <c r="LMV63" s="8"/>
      <c r="LMW63" s="8"/>
      <c r="LMX63" s="8"/>
      <c r="LMY63" s="8"/>
      <c r="LMZ63" s="8"/>
      <c r="LNA63" s="8"/>
      <c r="LNB63" s="8"/>
      <c r="LNC63" s="8"/>
      <c r="LND63" s="8"/>
      <c r="LNE63" s="8"/>
      <c r="LNF63" s="8"/>
      <c r="LNG63" s="8"/>
      <c r="LNH63" s="8"/>
      <c r="LNI63" s="8"/>
      <c r="LNJ63" s="8"/>
      <c r="LNK63" s="8"/>
      <c r="LNL63" s="8"/>
      <c r="LNM63" s="8"/>
      <c r="LNN63" s="8"/>
      <c r="LNO63" s="8"/>
      <c r="LNP63" s="8"/>
      <c r="LNQ63" s="8"/>
      <c r="LNR63" s="8"/>
      <c r="LNS63" s="8"/>
      <c r="LNT63" s="8"/>
      <c r="LNU63" s="8"/>
      <c r="LNV63" s="8"/>
      <c r="LNW63" s="8"/>
      <c r="LNX63" s="8"/>
      <c r="LNY63" s="8"/>
      <c r="LNZ63" s="8"/>
      <c r="LOA63" s="8"/>
      <c r="LOB63" s="8"/>
      <c r="LOC63" s="8"/>
      <c r="LOD63" s="8"/>
      <c r="LOE63" s="8"/>
      <c r="LOF63" s="8"/>
      <c r="LOG63" s="8"/>
      <c r="LOH63" s="8"/>
      <c r="LOI63" s="8"/>
      <c r="LOJ63" s="8"/>
      <c r="LOK63" s="8"/>
      <c r="LOL63" s="8"/>
      <c r="LOM63" s="8"/>
      <c r="LON63" s="8"/>
      <c r="LOO63" s="8"/>
      <c r="LOP63" s="8"/>
      <c r="LOQ63" s="8"/>
      <c r="LOR63" s="8"/>
      <c r="LOS63" s="8"/>
      <c r="LOT63" s="8"/>
      <c r="LOU63" s="8"/>
      <c r="LOV63" s="8"/>
      <c r="LOW63" s="8"/>
      <c r="LOX63" s="8"/>
      <c r="LOY63" s="8"/>
      <c r="LOZ63" s="8"/>
      <c r="LPA63" s="8"/>
      <c r="LPB63" s="8"/>
      <c r="LPC63" s="8"/>
      <c r="LPD63" s="8"/>
      <c r="LPE63" s="8"/>
      <c r="LPF63" s="8"/>
      <c r="LPG63" s="8"/>
      <c r="LPH63" s="8"/>
      <c r="LPI63" s="8"/>
      <c r="LPJ63" s="8"/>
      <c r="LPK63" s="8"/>
      <c r="LPL63" s="8"/>
      <c r="LPM63" s="8"/>
      <c r="LPN63" s="8"/>
      <c r="LPO63" s="8"/>
      <c r="LPP63" s="8"/>
      <c r="LPQ63" s="8"/>
      <c r="LPR63" s="8"/>
      <c r="LPS63" s="8"/>
      <c r="LPT63" s="8"/>
      <c r="LPU63" s="8"/>
      <c r="LPV63" s="8"/>
      <c r="LPW63" s="8"/>
      <c r="LPX63" s="8"/>
      <c r="LPY63" s="8"/>
      <c r="LPZ63" s="8"/>
      <c r="LQA63" s="8"/>
      <c r="LQB63" s="8"/>
      <c r="LQC63" s="8"/>
      <c r="LQD63" s="8"/>
      <c r="LQE63" s="8"/>
      <c r="LQF63" s="8"/>
      <c r="LQG63" s="8"/>
      <c r="LQH63" s="8"/>
      <c r="LQI63" s="8"/>
      <c r="LQJ63" s="8"/>
      <c r="LQK63" s="8"/>
      <c r="LQL63" s="8"/>
      <c r="LQM63" s="8"/>
      <c r="LQN63" s="8"/>
      <c r="LQO63" s="8"/>
      <c r="LQP63" s="8"/>
      <c r="LQQ63" s="8"/>
      <c r="LQR63" s="8"/>
      <c r="LQS63" s="8"/>
      <c r="LQT63" s="8"/>
      <c r="LQU63" s="8"/>
      <c r="LQV63" s="8"/>
      <c r="LQW63" s="8"/>
      <c r="LQX63" s="8"/>
      <c r="LQY63" s="8"/>
      <c r="LQZ63" s="8"/>
      <c r="LRA63" s="8"/>
      <c r="LRB63" s="8"/>
      <c r="LRC63" s="8"/>
      <c r="LRD63" s="8"/>
      <c r="LRE63" s="8"/>
      <c r="LRF63" s="8"/>
      <c r="LRG63" s="8"/>
      <c r="LRH63" s="8"/>
      <c r="LRI63" s="8"/>
      <c r="LRJ63" s="8"/>
      <c r="LRK63" s="8"/>
      <c r="LRL63" s="8"/>
      <c r="LRM63" s="8"/>
      <c r="LRN63" s="8"/>
      <c r="LRO63" s="8"/>
      <c r="LRP63" s="8"/>
      <c r="LRQ63" s="8"/>
      <c r="LRR63" s="8"/>
      <c r="LRS63" s="8"/>
      <c r="LRT63" s="8"/>
      <c r="LRU63" s="8"/>
      <c r="LRV63" s="8"/>
      <c r="LRW63" s="8"/>
      <c r="LRX63" s="8"/>
      <c r="LRY63" s="8"/>
      <c r="LRZ63" s="8"/>
      <c r="LSA63" s="8"/>
      <c r="LSB63" s="8"/>
      <c r="LSC63" s="8"/>
      <c r="LSD63" s="8"/>
      <c r="LSE63" s="8"/>
      <c r="LSF63" s="8"/>
      <c r="LSG63" s="8"/>
      <c r="LSH63" s="8"/>
      <c r="LSI63" s="8"/>
      <c r="LSJ63" s="8"/>
      <c r="LSK63" s="8"/>
      <c r="LSL63" s="8"/>
      <c r="LSM63" s="8"/>
      <c r="LSN63" s="8"/>
      <c r="LSO63" s="8"/>
      <c r="LSP63" s="8"/>
      <c r="LSQ63" s="8"/>
      <c r="LSR63" s="8"/>
      <c r="LSS63" s="8"/>
      <c r="LST63" s="8"/>
      <c r="LSU63" s="8"/>
      <c r="LSV63" s="8"/>
      <c r="LSW63" s="8"/>
      <c r="LSX63" s="8"/>
      <c r="LSY63" s="8"/>
      <c r="LSZ63" s="8"/>
      <c r="LTA63" s="8"/>
      <c r="LTB63" s="8"/>
      <c r="LTC63" s="8"/>
      <c r="LTD63" s="8"/>
      <c r="LTE63" s="8"/>
      <c r="LTF63" s="8"/>
      <c r="LTG63" s="8"/>
      <c r="LTH63" s="8"/>
      <c r="LTI63" s="8"/>
      <c r="LTJ63" s="8"/>
      <c r="LTK63" s="8"/>
      <c r="LTL63" s="8"/>
      <c r="LTM63" s="8"/>
      <c r="LTN63" s="8"/>
      <c r="LTO63" s="8"/>
      <c r="LTP63" s="8"/>
      <c r="LTQ63" s="8"/>
      <c r="LTR63" s="8"/>
      <c r="LTS63" s="8"/>
      <c r="LTT63" s="8"/>
      <c r="LTU63" s="8"/>
      <c r="LTV63" s="8"/>
      <c r="LTW63" s="8"/>
      <c r="LTX63" s="8"/>
      <c r="LTY63" s="8"/>
      <c r="LTZ63" s="8"/>
      <c r="LUA63" s="8"/>
      <c r="LUB63" s="8"/>
      <c r="LUC63" s="8"/>
      <c r="LUD63" s="8"/>
      <c r="LUE63" s="8"/>
      <c r="LUF63" s="8"/>
      <c r="LUG63" s="8"/>
      <c r="LUH63" s="8"/>
      <c r="LUI63" s="8"/>
      <c r="LUJ63" s="8"/>
      <c r="LUK63" s="8"/>
      <c r="LUL63" s="8"/>
      <c r="LUM63" s="8"/>
      <c r="LUN63" s="8"/>
      <c r="LUO63" s="8"/>
      <c r="LUP63" s="8"/>
      <c r="LUQ63" s="8"/>
      <c r="LUR63" s="8"/>
      <c r="LUS63" s="8"/>
      <c r="LUT63" s="8"/>
      <c r="LUU63" s="8"/>
      <c r="LUV63" s="8"/>
      <c r="LUW63" s="8"/>
      <c r="LUX63" s="8"/>
      <c r="LUY63" s="8"/>
      <c r="LUZ63" s="8"/>
      <c r="LVA63" s="8"/>
      <c r="LVB63" s="8"/>
      <c r="LVC63" s="8"/>
      <c r="LVD63" s="8"/>
      <c r="LVE63" s="8"/>
      <c r="LVF63" s="8"/>
      <c r="LVG63" s="8"/>
      <c r="LVH63" s="8"/>
      <c r="LVI63" s="8"/>
      <c r="LVJ63" s="8"/>
      <c r="LVK63" s="8"/>
      <c r="LVL63" s="8"/>
      <c r="LVM63" s="8"/>
      <c r="LVN63" s="8"/>
      <c r="LVO63" s="8"/>
      <c r="LVP63" s="8"/>
      <c r="LVQ63" s="8"/>
      <c r="LVR63" s="8"/>
      <c r="LVS63" s="8"/>
      <c r="LVT63" s="8"/>
      <c r="LVU63" s="8"/>
      <c r="LVV63" s="8"/>
      <c r="LVW63" s="8"/>
      <c r="LVX63" s="8"/>
      <c r="LVY63" s="8"/>
      <c r="LVZ63" s="8"/>
      <c r="LWA63" s="8"/>
      <c r="LWB63" s="8"/>
      <c r="LWC63" s="8"/>
      <c r="LWD63" s="8"/>
      <c r="LWE63" s="8"/>
      <c r="LWF63" s="8"/>
      <c r="LWG63" s="8"/>
      <c r="LWH63" s="8"/>
      <c r="LWI63" s="8"/>
      <c r="LWJ63" s="8"/>
      <c r="LWK63" s="8"/>
      <c r="LWL63" s="8"/>
      <c r="LWM63" s="8"/>
      <c r="LWN63" s="8"/>
      <c r="LWO63" s="8"/>
      <c r="LWP63" s="8"/>
      <c r="LWQ63" s="8"/>
      <c r="LWR63" s="8"/>
      <c r="LWS63" s="8"/>
      <c r="LWT63" s="8"/>
      <c r="LWU63" s="8"/>
      <c r="LWV63" s="8"/>
      <c r="LWW63" s="8"/>
      <c r="LWX63" s="8"/>
      <c r="LWY63" s="8"/>
      <c r="LWZ63" s="8"/>
      <c r="LXA63" s="8"/>
      <c r="LXB63" s="8"/>
      <c r="LXC63" s="8"/>
      <c r="LXD63" s="8"/>
      <c r="LXE63" s="8"/>
      <c r="LXF63" s="8"/>
      <c r="LXG63" s="8"/>
      <c r="LXH63" s="8"/>
      <c r="LXI63" s="8"/>
      <c r="LXJ63" s="8"/>
      <c r="LXK63" s="8"/>
      <c r="LXL63" s="8"/>
      <c r="LXM63" s="8"/>
      <c r="LXN63" s="8"/>
      <c r="LXO63" s="8"/>
      <c r="LXP63" s="8"/>
      <c r="LXQ63" s="8"/>
      <c r="LXR63" s="8"/>
      <c r="LXS63" s="8"/>
      <c r="LXT63" s="8"/>
      <c r="LXU63" s="8"/>
      <c r="LXV63" s="8"/>
      <c r="LXW63" s="8"/>
      <c r="LXX63" s="8"/>
      <c r="LXY63" s="8"/>
      <c r="LXZ63" s="8"/>
      <c r="LYA63" s="8"/>
      <c r="LYB63" s="8"/>
      <c r="LYC63" s="8"/>
      <c r="LYD63" s="8"/>
      <c r="LYE63" s="8"/>
      <c r="LYF63" s="8"/>
      <c r="LYG63" s="8"/>
      <c r="LYH63" s="8"/>
      <c r="LYI63" s="8"/>
      <c r="LYJ63" s="8"/>
      <c r="LYK63" s="8"/>
      <c r="LYL63" s="8"/>
      <c r="LYM63" s="8"/>
      <c r="LYN63" s="8"/>
      <c r="LYO63" s="8"/>
      <c r="LYP63" s="8"/>
      <c r="LYQ63" s="8"/>
      <c r="LYR63" s="8"/>
      <c r="LYS63" s="8"/>
      <c r="LYT63" s="8"/>
      <c r="LYU63" s="8"/>
      <c r="LYV63" s="8"/>
      <c r="LYW63" s="8"/>
      <c r="LYX63" s="8"/>
      <c r="LYY63" s="8"/>
      <c r="LYZ63" s="8"/>
      <c r="LZA63" s="8"/>
      <c r="LZB63" s="8"/>
      <c r="LZC63" s="8"/>
      <c r="LZD63" s="8"/>
      <c r="LZE63" s="8"/>
      <c r="LZF63" s="8"/>
      <c r="LZG63" s="8"/>
      <c r="LZH63" s="8"/>
      <c r="LZI63" s="8"/>
      <c r="LZJ63" s="8"/>
      <c r="LZK63" s="8"/>
      <c r="LZL63" s="8"/>
      <c r="LZM63" s="8"/>
      <c r="LZN63" s="8"/>
      <c r="LZO63" s="8"/>
      <c r="LZP63" s="8"/>
      <c r="LZQ63" s="8"/>
      <c r="LZR63" s="8"/>
      <c r="LZS63" s="8"/>
      <c r="LZT63" s="8"/>
      <c r="LZU63" s="8"/>
      <c r="LZV63" s="8"/>
      <c r="LZW63" s="8"/>
      <c r="LZX63" s="8"/>
      <c r="LZY63" s="8"/>
      <c r="LZZ63" s="8"/>
      <c r="MAA63" s="8"/>
      <c r="MAB63" s="8"/>
      <c r="MAC63" s="8"/>
      <c r="MAD63" s="8"/>
      <c r="MAE63" s="8"/>
      <c r="MAF63" s="8"/>
      <c r="MAG63" s="8"/>
      <c r="MAH63" s="8"/>
      <c r="MAI63" s="8"/>
      <c r="MAJ63" s="8"/>
      <c r="MAK63" s="8"/>
      <c r="MAL63" s="8"/>
      <c r="MAM63" s="8"/>
      <c r="MAN63" s="8"/>
      <c r="MAO63" s="8"/>
      <c r="MAP63" s="8"/>
      <c r="MAQ63" s="8"/>
      <c r="MAR63" s="8"/>
      <c r="MAS63" s="8"/>
      <c r="MAT63" s="8"/>
      <c r="MAU63" s="8"/>
      <c r="MAV63" s="8"/>
      <c r="MAW63" s="8"/>
      <c r="MAX63" s="8"/>
      <c r="MAY63" s="8"/>
      <c r="MAZ63" s="8"/>
      <c r="MBA63" s="8"/>
      <c r="MBB63" s="8"/>
      <c r="MBC63" s="8"/>
      <c r="MBD63" s="8"/>
      <c r="MBE63" s="8"/>
      <c r="MBF63" s="8"/>
      <c r="MBG63" s="8"/>
      <c r="MBH63" s="8"/>
      <c r="MBI63" s="8"/>
      <c r="MBJ63" s="8"/>
      <c r="MBK63" s="8"/>
      <c r="MBL63" s="8"/>
      <c r="MBM63" s="8"/>
      <c r="MBN63" s="8"/>
      <c r="MBO63" s="8"/>
      <c r="MBP63" s="8"/>
      <c r="MBQ63" s="8"/>
      <c r="MBR63" s="8"/>
      <c r="MBS63" s="8"/>
      <c r="MBT63" s="8"/>
      <c r="MBU63" s="8"/>
      <c r="MBV63" s="8"/>
      <c r="MBW63" s="8"/>
      <c r="MBX63" s="8"/>
      <c r="MBY63" s="8"/>
      <c r="MBZ63" s="8"/>
      <c r="MCA63" s="8"/>
      <c r="MCB63" s="8"/>
      <c r="MCC63" s="8"/>
      <c r="MCD63" s="8"/>
      <c r="MCE63" s="8"/>
      <c r="MCF63" s="8"/>
      <c r="MCG63" s="8"/>
      <c r="MCH63" s="8"/>
      <c r="MCI63" s="8"/>
      <c r="MCJ63" s="8"/>
      <c r="MCK63" s="8"/>
      <c r="MCL63" s="8"/>
      <c r="MCM63" s="8"/>
      <c r="MCN63" s="8"/>
      <c r="MCO63" s="8"/>
      <c r="MCP63" s="8"/>
      <c r="MCQ63" s="8"/>
      <c r="MCR63" s="8"/>
      <c r="MCS63" s="8"/>
      <c r="MCT63" s="8"/>
      <c r="MCU63" s="8"/>
      <c r="MCV63" s="8"/>
      <c r="MCW63" s="8"/>
      <c r="MCX63" s="8"/>
      <c r="MCY63" s="8"/>
      <c r="MCZ63" s="8"/>
      <c r="MDA63" s="8"/>
      <c r="MDB63" s="8"/>
      <c r="MDC63" s="8"/>
      <c r="MDD63" s="8"/>
      <c r="MDE63" s="8"/>
      <c r="MDF63" s="8"/>
      <c r="MDG63" s="8"/>
      <c r="MDH63" s="8"/>
      <c r="MDI63" s="8"/>
      <c r="MDJ63" s="8"/>
      <c r="MDK63" s="8"/>
      <c r="MDL63" s="8"/>
      <c r="MDM63" s="8"/>
      <c r="MDN63" s="8"/>
      <c r="MDO63" s="8"/>
      <c r="MDP63" s="8"/>
      <c r="MDQ63" s="8"/>
      <c r="MDR63" s="8"/>
      <c r="MDS63" s="8"/>
      <c r="MDT63" s="8"/>
      <c r="MDU63" s="8"/>
      <c r="MDV63" s="8"/>
      <c r="MDW63" s="8"/>
      <c r="MDX63" s="8"/>
      <c r="MDY63" s="8"/>
      <c r="MDZ63" s="8"/>
      <c r="MEA63" s="8"/>
      <c r="MEB63" s="8"/>
      <c r="MEC63" s="8"/>
      <c r="MED63" s="8"/>
      <c r="MEE63" s="8"/>
      <c r="MEF63" s="8"/>
      <c r="MEG63" s="8"/>
      <c r="MEH63" s="8"/>
      <c r="MEI63" s="8"/>
      <c r="MEJ63" s="8"/>
      <c r="MEK63" s="8"/>
      <c r="MEL63" s="8"/>
      <c r="MEM63" s="8"/>
      <c r="MEN63" s="8"/>
      <c r="MEO63" s="8"/>
      <c r="MEP63" s="8"/>
      <c r="MEQ63" s="8"/>
      <c r="MER63" s="8"/>
      <c r="MES63" s="8"/>
      <c r="MET63" s="8"/>
      <c r="MEU63" s="8"/>
      <c r="MEV63" s="8"/>
      <c r="MEW63" s="8"/>
      <c r="MEX63" s="8"/>
      <c r="MEY63" s="8"/>
      <c r="MEZ63" s="8"/>
      <c r="MFA63" s="8"/>
      <c r="MFB63" s="8"/>
      <c r="MFC63" s="8"/>
      <c r="MFD63" s="8"/>
      <c r="MFE63" s="8"/>
      <c r="MFF63" s="8"/>
      <c r="MFG63" s="8"/>
      <c r="MFH63" s="8"/>
      <c r="MFI63" s="8"/>
      <c r="MFJ63" s="8"/>
      <c r="MFK63" s="8"/>
      <c r="MFL63" s="8"/>
      <c r="MFM63" s="8"/>
      <c r="MFN63" s="8"/>
      <c r="MFO63" s="8"/>
      <c r="MFP63" s="8"/>
      <c r="MFQ63" s="8"/>
      <c r="MFR63" s="8"/>
      <c r="MFS63" s="8"/>
      <c r="MFT63" s="8"/>
      <c r="MFU63" s="8"/>
      <c r="MFV63" s="8"/>
      <c r="MFW63" s="8"/>
      <c r="MFX63" s="8"/>
      <c r="MFY63" s="8"/>
      <c r="MFZ63" s="8"/>
      <c r="MGA63" s="8"/>
      <c r="MGB63" s="8"/>
      <c r="MGC63" s="8"/>
      <c r="MGD63" s="8"/>
      <c r="MGE63" s="8"/>
      <c r="MGF63" s="8"/>
      <c r="MGG63" s="8"/>
      <c r="MGH63" s="8"/>
      <c r="MGI63" s="8"/>
      <c r="MGJ63" s="8"/>
      <c r="MGK63" s="8"/>
      <c r="MGL63" s="8"/>
      <c r="MGM63" s="8"/>
      <c r="MGN63" s="8"/>
      <c r="MGO63" s="8"/>
      <c r="MGP63" s="8"/>
      <c r="MGQ63" s="8"/>
      <c r="MGR63" s="8"/>
      <c r="MGS63" s="8"/>
      <c r="MGT63" s="8"/>
      <c r="MGU63" s="8"/>
      <c r="MGV63" s="8"/>
      <c r="MGW63" s="8"/>
      <c r="MGX63" s="8"/>
      <c r="MGY63" s="8"/>
      <c r="MGZ63" s="8"/>
      <c r="MHA63" s="8"/>
      <c r="MHB63" s="8"/>
      <c r="MHC63" s="8"/>
      <c r="MHD63" s="8"/>
      <c r="MHE63" s="8"/>
      <c r="MHF63" s="8"/>
      <c r="MHG63" s="8"/>
      <c r="MHH63" s="8"/>
      <c r="MHI63" s="8"/>
      <c r="MHJ63" s="8"/>
      <c r="MHK63" s="8"/>
      <c r="MHL63" s="8"/>
      <c r="MHM63" s="8"/>
      <c r="MHN63" s="8"/>
      <c r="MHO63" s="8"/>
      <c r="MHP63" s="8"/>
      <c r="MHQ63" s="8"/>
      <c r="MHR63" s="8"/>
      <c r="MHS63" s="8"/>
      <c r="MHT63" s="8"/>
      <c r="MHU63" s="8"/>
      <c r="MHV63" s="8"/>
      <c r="MHW63" s="8"/>
      <c r="MHX63" s="8"/>
      <c r="MHY63" s="8"/>
      <c r="MHZ63" s="8"/>
      <c r="MIA63" s="8"/>
      <c r="MIB63" s="8"/>
      <c r="MIC63" s="8"/>
      <c r="MID63" s="8"/>
      <c r="MIE63" s="8"/>
      <c r="MIF63" s="8"/>
      <c r="MIG63" s="8"/>
      <c r="MIH63" s="8"/>
      <c r="MII63" s="8"/>
      <c r="MIJ63" s="8"/>
      <c r="MIK63" s="8"/>
      <c r="MIL63" s="8"/>
      <c r="MIM63" s="8"/>
      <c r="MIN63" s="8"/>
      <c r="MIO63" s="8"/>
      <c r="MIP63" s="8"/>
      <c r="MIQ63" s="8"/>
      <c r="MIR63" s="8"/>
      <c r="MIS63" s="8"/>
      <c r="MIT63" s="8"/>
      <c r="MIU63" s="8"/>
      <c r="MIV63" s="8"/>
      <c r="MIW63" s="8"/>
      <c r="MIX63" s="8"/>
      <c r="MIY63" s="8"/>
      <c r="MIZ63" s="8"/>
      <c r="MJA63" s="8"/>
      <c r="MJB63" s="8"/>
      <c r="MJC63" s="8"/>
      <c r="MJD63" s="8"/>
      <c r="MJE63" s="8"/>
      <c r="MJF63" s="8"/>
      <c r="MJG63" s="8"/>
      <c r="MJH63" s="8"/>
      <c r="MJI63" s="8"/>
      <c r="MJJ63" s="8"/>
      <c r="MJK63" s="8"/>
      <c r="MJL63" s="8"/>
      <c r="MJM63" s="8"/>
      <c r="MJN63" s="8"/>
      <c r="MJO63" s="8"/>
      <c r="MJP63" s="8"/>
      <c r="MJQ63" s="8"/>
      <c r="MJR63" s="8"/>
      <c r="MJS63" s="8"/>
      <c r="MJT63" s="8"/>
      <c r="MJU63" s="8"/>
      <c r="MJV63" s="8"/>
      <c r="MJW63" s="8"/>
      <c r="MJX63" s="8"/>
      <c r="MJY63" s="8"/>
      <c r="MJZ63" s="8"/>
      <c r="MKA63" s="8"/>
      <c r="MKB63" s="8"/>
      <c r="MKC63" s="8"/>
      <c r="MKD63" s="8"/>
      <c r="MKE63" s="8"/>
      <c r="MKF63" s="8"/>
      <c r="MKG63" s="8"/>
      <c r="MKH63" s="8"/>
      <c r="MKI63" s="8"/>
      <c r="MKJ63" s="8"/>
      <c r="MKK63" s="8"/>
      <c r="MKL63" s="8"/>
      <c r="MKM63" s="8"/>
      <c r="MKN63" s="8"/>
      <c r="MKO63" s="8"/>
      <c r="MKP63" s="8"/>
      <c r="MKQ63" s="8"/>
      <c r="MKR63" s="8"/>
      <c r="MKS63" s="8"/>
      <c r="MKT63" s="8"/>
      <c r="MKU63" s="8"/>
      <c r="MKV63" s="8"/>
      <c r="MKW63" s="8"/>
      <c r="MKX63" s="8"/>
      <c r="MKY63" s="8"/>
      <c r="MKZ63" s="8"/>
      <c r="MLA63" s="8"/>
      <c r="MLB63" s="8"/>
      <c r="MLC63" s="8"/>
      <c r="MLD63" s="8"/>
      <c r="MLE63" s="8"/>
      <c r="MLF63" s="8"/>
      <c r="MLG63" s="8"/>
      <c r="MLH63" s="8"/>
      <c r="MLI63" s="8"/>
      <c r="MLJ63" s="8"/>
      <c r="MLK63" s="8"/>
      <c r="MLL63" s="8"/>
      <c r="MLM63" s="8"/>
      <c r="MLN63" s="8"/>
      <c r="MLO63" s="8"/>
      <c r="MLP63" s="8"/>
      <c r="MLQ63" s="8"/>
      <c r="MLR63" s="8"/>
      <c r="MLS63" s="8"/>
      <c r="MLT63" s="8"/>
      <c r="MLU63" s="8"/>
      <c r="MLV63" s="8"/>
      <c r="MLW63" s="8"/>
      <c r="MLX63" s="8"/>
      <c r="MLY63" s="8"/>
      <c r="MLZ63" s="8"/>
      <c r="MMA63" s="8"/>
      <c r="MMB63" s="8"/>
      <c r="MMC63" s="8"/>
      <c r="MMD63" s="8"/>
      <c r="MME63" s="8"/>
      <c r="MMF63" s="8"/>
      <c r="MMG63" s="8"/>
      <c r="MMH63" s="8"/>
      <c r="MMI63" s="8"/>
      <c r="MMJ63" s="8"/>
      <c r="MMK63" s="8"/>
      <c r="MML63" s="8"/>
      <c r="MMM63" s="8"/>
      <c r="MMN63" s="8"/>
      <c r="MMO63" s="8"/>
      <c r="MMP63" s="8"/>
      <c r="MMQ63" s="8"/>
      <c r="MMR63" s="8"/>
      <c r="MMS63" s="8"/>
      <c r="MMT63" s="8"/>
      <c r="MMU63" s="8"/>
      <c r="MMV63" s="8"/>
      <c r="MMW63" s="8"/>
      <c r="MMX63" s="8"/>
      <c r="MMY63" s="8"/>
      <c r="MMZ63" s="8"/>
      <c r="MNA63" s="8"/>
      <c r="MNB63" s="8"/>
      <c r="MNC63" s="8"/>
      <c r="MND63" s="8"/>
      <c r="MNE63" s="8"/>
      <c r="MNF63" s="8"/>
      <c r="MNG63" s="8"/>
      <c r="MNH63" s="8"/>
      <c r="MNI63" s="8"/>
      <c r="MNJ63" s="8"/>
      <c r="MNK63" s="8"/>
      <c r="MNL63" s="8"/>
      <c r="MNM63" s="8"/>
      <c r="MNN63" s="8"/>
      <c r="MNO63" s="8"/>
      <c r="MNP63" s="8"/>
      <c r="MNQ63" s="8"/>
      <c r="MNR63" s="8"/>
      <c r="MNS63" s="8"/>
      <c r="MNT63" s="8"/>
      <c r="MNU63" s="8"/>
      <c r="MNV63" s="8"/>
      <c r="MNW63" s="8"/>
      <c r="MNX63" s="8"/>
      <c r="MNY63" s="8"/>
      <c r="MNZ63" s="8"/>
      <c r="MOA63" s="8"/>
      <c r="MOB63" s="8"/>
      <c r="MOC63" s="8"/>
      <c r="MOD63" s="8"/>
      <c r="MOE63" s="8"/>
      <c r="MOF63" s="8"/>
      <c r="MOG63" s="8"/>
      <c r="MOH63" s="8"/>
      <c r="MOI63" s="8"/>
      <c r="MOJ63" s="8"/>
      <c r="MOK63" s="8"/>
      <c r="MOL63" s="8"/>
      <c r="MOM63" s="8"/>
      <c r="MON63" s="8"/>
      <c r="MOO63" s="8"/>
      <c r="MOP63" s="8"/>
      <c r="MOQ63" s="8"/>
      <c r="MOR63" s="8"/>
      <c r="MOS63" s="8"/>
      <c r="MOT63" s="8"/>
      <c r="MOU63" s="8"/>
      <c r="MOV63" s="8"/>
      <c r="MOW63" s="8"/>
      <c r="MOX63" s="8"/>
      <c r="MOY63" s="8"/>
      <c r="MOZ63" s="8"/>
      <c r="MPA63" s="8"/>
      <c r="MPB63" s="8"/>
      <c r="MPC63" s="8"/>
      <c r="MPD63" s="8"/>
      <c r="MPE63" s="8"/>
      <c r="MPF63" s="8"/>
      <c r="MPG63" s="8"/>
      <c r="MPH63" s="8"/>
      <c r="MPI63" s="8"/>
      <c r="MPJ63" s="8"/>
      <c r="MPK63" s="8"/>
      <c r="MPL63" s="8"/>
      <c r="MPM63" s="8"/>
      <c r="MPN63" s="8"/>
      <c r="MPO63" s="8"/>
      <c r="MPP63" s="8"/>
      <c r="MPQ63" s="8"/>
      <c r="MPR63" s="8"/>
      <c r="MPS63" s="8"/>
      <c r="MPT63" s="8"/>
      <c r="MPU63" s="8"/>
      <c r="MPV63" s="8"/>
      <c r="MPW63" s="8"/>
      <c r="MPX63" s="8"/>
      <c r="MPY63" s="8"/>
      <c r="MPZ63" s="8"/>
      <c r="MQA63" s="8"/>
      <c r="MQB63" s="8"/>
      <c r="MQC63" s="8"/>
      <c r="MQD63" s="8"/>
      <c r="MQE63" s="8"/>
      <c r="MQF63" s="8"/>
      <c r="MQG63" s="8"/>
      <c r="MQH63" s="8"/>
      <c r="MQI63" s="8"/>
      <c r="MQJ63" s="8"/>
      <c r="MQK63" s="8"/>
      <c r="MQL63" s="8"/>
      <c r="MQM63" s="8"/>
      <c r="MQN63" s="8"/>
      <c r="MQO63" s="8"/>
      <c r="MQP63" s="8"/>
      <c r="MQQ63" s="8"/>
      <c r="MQR63" s="8"/>
      <c r="MQS63" s="8"/>
      <c r="MQT63" s="8"/>
      <c r="MQU63" s="8"/>
      <c r="MQV63" s="8"/>
      <c r="MQW63" s="8"/>
      <c r="MQX63" s="8"/>
      <c r="MQY63" s="8"/>
      <c r="MQZ63" s="8"/>
      <c r="MRA63" s="8"/>
      <c r="MRB63" s="8"/>
      <c r="MRC63" s="8"/>
      <c r="MRD63" s="8"/>
      <c r="MRE63" s="8"/>
      <c r="MRF63" s="8"/>
      <c r="MRG63" s="8"/>
      <c r="MRH63" s="8"/>
      <c r="MRI63" s="8"/>
      <c r="MRJ63" s="8"/>
      <c r="MRK63" s="8"/>
      <c r="MRL63" s="8"/>
      <c r="MRM63" s="8"/>
      <c r="MRN63" s="8"/>
      <c r="MRO63" s="8"/>
      <c r="MRP63" s="8"/>
      <c r="MRQ63" s="8"/>
      <c r="MRR63" s="8"/>
      <c r="MRS63" s="8"/>
      <c r="MRT63" s="8"/>
      <c r="MRU63" s="8"/>
      <c r="MRV63" s="8"/>
      <c r="MRW63" s="8"/>
      <c r="MRX63" s="8"/>
      <c r="MRY63" s="8"/>
      <c r="MRZ63" s="8"/>
      <c r="MSA63" s="8"/>
      <c r="MSB63" s="8"/>
      <c r="MSC63" s="8"/>
      <c r="MSD63" s="8"/>
      <c r="MSE63" s="8"/>
      <c r="MSF63" s="8"/>
      <c r="MSG63" s="8"/>
      <c r="MSH63" s="8"/>
      <c r="MSI63" s="8"/>
      <c r="MSJ63" s="8"/>
      <c r="MSK63" s="8"/>
      <c r="MSL63" s="8"/>
      <c r="MSM63" s="8"/>
      <c r="MSN63" s="8"/>
      <c r="MSO63" s="8"/>
      <c r="MSP63" s="8"/>
      <c r="MSQ63" s="8"/>
      <c r="MSR63" s="8"/>
      <c r="MSS63" s="8"/>
      <c r="MST63" s="8"/>
      <c r="MSU63" s="8"/>
      <c r="MSV63" s="8"/>
      <c r="MSW63" s="8"/>
      <c r="MSX63" s="8"/>
      <c r="MSY63" s="8"/>
      <c r="MSZ63" s="8"/>
      <c r="MTA63" s="8"/>
      <c r="MTB63" s="8"/>
      <c r="MTC63" s="8"/>
      <c r="MTD63" s="8"/>
      <c r="MTE63" s="8"/>
      <c r="MTF63" s="8"/>
      <c r="MTG63" s="8"/>
      <c r="MTH63" s="8"/>
      <c r="MTI63" s="8"/>
      <c r="MTJ63" s="8"/>
      <c r="MTK63" s="8"/>
      <c r="MTL63" s="8"/>
      <c r="MTM63" s="8"/>
      <c r="MTN63" s="8"/>
      <c r="MTO63" s="8"/>
      <c r="MTP63" s="8"/>
      <c r="MTQ63" s="8"/>
      <c r="MTR63" s="8"/>
      <c r="MTS63" s="8"/>
      <c r="MTT63" s="8"/>
      <c r="MTU63" s="8"/>
      <c r="MTV63" s="8"/>
      <c r="MTW63" s="8"/>
      <c r="MTX63" s="8"/>
      <c r="MTY63" s="8"/>
      <c r="MTZ63" s="8"/>
      <c r="MUA63" s="8"/>
      <c r="MUB63" s="8"/>
      <c r="MUC63" s="8"/>
      <c r="MUD63" s="8"/>
      <c r="MUE63" s="8"/>
      <c r="MUF63" s="8"/>
      <c r="MUG63" s="8"/>
      <c r="MUH63" s="8"/>
      <c r="MUI63" s="8"/>
      <c r="MUJ63" s="8"/>
      <c r="MUK63" s="8"/>
      <c r="MUL63" s="8"/>
      <c r="MUM63" s="8"/>
      <c r="MUN63" s="8"/>
      <c r="MUO63" s="8"/>
      <c r="MUP63" s="8"/>
      <c r="MUQ63" s="8"/>
      <c r="MUR63" s="8"/>
      <c r="MUS63" s="8"/>
      <c r="MUT63" s="8"/>
      <c r="MUU63" s="8"/>
      <c r="MUV63" s="8"/>
      <c r="MUW63" s="8"/>
      <c r="MUX63" s="8"/>
      <c r="MUY63" s="8"/>
      <c r="MUZ63" s="8"/>
      <c r="MVA63" s="8"/>
      <c r="MVB63" s="8"/>
      <c r="MVC63" s="8"/>
      <c r="MVD63" s="8"/>
      <c r="MVE63" s="8"/>
      <c r="MVF63" s="8"/>
      <c r="MVG63" s="8"/>
      <c r="MVH63" s="8"/>
      <c r="MVI63" s="8"/>
      <c r="MVJ63" s="8"/>
      <c r="MVK63" s="8"/>
      <c r="MVL63" s="8"/>
      <c r="MVM63" s="8"/>
      <c r="MVN63" s="8"/>
      <c r="MVO63" s="8"/>
      <c r="MVP63" s="8"/>
      <c r="MVQ63" s="8"/>
      <c r="MVR63" s="8"/>
      <c r="MVS63" s="8"/>
      <c r="MVT63" s="8"/>
      <c r="MVU63" s="8"/>
      <c r="MVV63" s="8"/>
      <c r="MVW63" s="8"/>
      <c r="MVX63" s="8"/>
      <c r="MVY63" s="8"/>
      <c r="MVZ63" s="8"/>
      <c r="MWA63" s="8"/>
      <c r="MWB63" s="8"/>
      <c r="MWC63" s="8"/>
      <c r="MWD63" s="8"/>
      <c r="MWE63" s="8"/>
      <c r="MWF63" s="8"/>
      <c r="MWG63" s="8"/>
      <c r="MWH63" s="8"/>
      <c r="MWI63" s="8"/>
      <c r="MWJ63" s="8"/>
      <c r="MWK63" s="8"/>
      <c r="MWL63" s="8"/>
      <c r="MWM63" s="8"/>
      <c r="MWN63" s="8"/>
      <c r="MWO63" s="8"/>
      <c r="MWP63" s="8"/>
      <c r="MWQ63" s="8"/>
      <c r="MWR63" s="8"/>
      <c r="MWS63" s="8"/>
      <c r="MWT63" s="8"/>
      <c r="MWU63" s="8"/>
      <c r="MWV63" s="8"/>
      <c r="MWW63" s="8"/>
      <c r="MWX63" s="8"/>
      <c r="MWY63" s="8"/>
      <c r="MWZ63" s="8"/>
      <c r="MXA63" s="8"/>
      <c r="MXB63" s="8"/>
      <c r="MXC63" s="8"/>
      <c r="MXD63" s="8"/>
      <c r="MXE63" s="8"/>
      <c r="MXF63" s="8"/>
      <c r="MXG63" s="8"/>
      <c r="MXH63" s="8"/>
      <c r="MXI63" s="8"/>
      <c r="MXJ63" s="8"/>
      <c r="MXK63" s="8"/>
      <c r="MXL63" s="8"/>
      <c r="MXM63" s="8"/>
      <c r="MXN63" s="8"/>
      <c r="MXO63" s="8"/>
      <c r="MXP63" s="8"/>
      <c r="MXQ63" s="8"/>
      <c r="MXR63" s="8"/>
      <c r="MXS63" s="8"/>
      <c r="MXT63" s="8"/>
      <c r="MXU63" s="8"/>
      <c r="MXV63" s="8"/>
      <c r="MXW63" s="8"/>
      <c r="MXX63" s="8"/>
      <c r="MXY63" s="8"/>
      <c r="MXZ63" s="8"/>
      <c r="MYA63" s="8"/>
      <c r="MYB63" s="8"/>
      <c r="MYC63" s="8"/>
      <c r="MYD63" s="8"/>
      <c r="MYE63" s="8"/>
      <c r="MYF63" s="8"/>
      <c r="MYG63" s="8"/>
      <c r="MYH63" s="8"/>
      <c r="MYI63" s="8"/>
      <c r="MYJ63" s="8"/>
      <c r="MYK63" s="8"/>
      <c r="MYL63" s="8"/>
      <c r="MYM63" s="8"/>
      <c r="MYN63" s="8"/>
      <c r="MYO63" s="8"/>
      <c r="MYP63" s="8"/>
      <c r="MYQ63" s="8"/>
      <c r="MYR63" s="8"/>
      <c r="MYS63" s="8"/>
      <c r="MYT63" s="8"/>
      <c r="MYU63" s="8"/>
      <c r="MYV63" s="8"/>
      <c r="MYW63" s="8"/>
      <c r="MYX63" s="8"/>
      <c r="MYY63" s="8"/>
      <c r="MYZ63" s="8"/>
      <c r="MZA63" s="8"/>
      <c r="MZB63" s="8"/>
      <c r="MZC63" s="8"/>
      <c r="MZD63" s="8"/>
      <c r="MZE63" s="8"/>
      <c r="MZF63" s="8"/>
      <c r="MZG63" s="8"/>
      <c r="MZH63" s="8"/>
      <c r="MZI63" s="8"/>
      <c r="MZJ63" s="8"/>
      <c r="MZK63" s="8"/>
      <c r="MZL63" s="8"/>
      <c r="MZM63" s="8"/>
      <c r="MZN63" s="8"/>
      <c r="MZO63" s="8"/>
      <c r="MZP63" s="8"/>
      <c r="MZQ63" s="8"/>
      <c r="MZR63" s="8"/>
      <c r="MZS63" s="8"/>
      <c r="MZT63" s="8"/>
      <c r="MZU63" s="8"/>
      <c r="MZV63" s="8"/>
      <c r="MZW63" s="8"/>
      <c r="MZX63" s="8"/>
      <c r="MZY63" s="8"/>
      <c r="MZZ63" s="8"/>
      <c r="NAA63" s="8"/>
      <c r="NAB63" s="8"/>
      <c r="NAC63" s="8"/>
      <c r="NAD63" s="8"/>
      <c r="NAE63" s="8"/>
      <c r="NAF63" s="8"/>
      <c r="NAG63" s="8"/>
      <c r="NAH63" s="8"/>
      <c r="NAI63" s="8"/>
      <c r="NAJ63" s="8"/>
      <c r="NAK63" s="8"/>
      <c r="NAL63" s="8"/>
      <c r="NAM63" s="8"/>
      <c r="NAN63" s="8"/>
      <c r="NAO63" s="8"/>
      <c r="NAP63" s="8"/>
      <c r="NAQ63" s="8"/>
      <c r="NAR63" s="8"/>
      <c r="NAS63" s="8"/>
      <c r="NAT63" s="8"/>
      <c r="NAU63" s="8"/>
      <c r="NAV63" s="8"/>
      <c r="NAW63" s="8"/>
      <c r="NAX63" s="8"/>
      <c r="NAY63" s="8"/>
      <c r="NAZ63" s="8"/>
      <c r="NBA63" s="8"/>
      <c r="NBB63" s="8"/>
      <c r="NBC63" s="8"/>
      <c r="NBD63" s="8"/>
      <c r="NBE63" s="8"/>
      <c r="NBF63" s="8"/>
      <c r="NBG63" s="8"/>
      <c r="NBH63" s="8"/>
      <c r="NBI63" s="8"/>
      <c r="NBJ63" s="8"/>
      <c r="NBK63" s="8"/>
      <c r="NBL63" s="8"/>
      <c r="NBM63" s="8"/>
      <c r="NBN63" s="8"/>
      <c r="NBO63" s="8"/>
      <c r="NBP63" s="8"/>
      <c r="NBQ63" s="8"/>
      <c r="NBR63" s="8"/>
      <c r="NBS63" s="8"/>
      <c r="NBT63" s="8"/>
      <c r="NBU63" s="8"/>
      <c r="NBV63" s="8"/>
      <c r="NBW63" s="8"/>
      <c r="NBX63" s="8"/>
      <c r="NBY63" s="8"/>
      <c r="NBZ63" s="8"/>
      <c r="NCA63" s="8"/>
      <c r="NCB63" s="8"/>
      <c r="NCC63" s="8"/>
      <c r="NCD63" s="8"/>
      <c r="NCE63" s="8"/>
      <c r="NCF63" s="8"/>
      <c r="NCG63" s="8"/>
      <c r="NCH63" s="8"/>
      <c r="NCI63" s="8"/>
      <c r="NCJ63" s="8"/>
      <c r="NCK63" s="8"/>
      <c r="NCL63" s="8"/>
      <c r="NCM63" s="8"/>
      <c r="NCN63" s="8"/>
      <c r="NCO63" s="8"/>
      <c r="NCP63" s="8"/>
      <c r="NCQ63" s="8"/>
      <c r="NCR63" s="8"/>
      <c r="NCS63" s="8"/>
      <c r="NCT63" s="8"/>
      <c r="NCU63" s="8"/>
      <c r="NCV63" s="8"/>
      <c r="NCW63" s="8"/>
      <c r="NCX63" s="8"/>
      <c r="NCY63" s="8"/>
      <c r="NCZ63" s="8"/>
      <c r="NDA63" s="8"/>
      <c r="NDB63" s="8"/>
      <c r="NDC63" s="8"/>
      <c r="NDD63" s="8"/>
      <c r="NDE63" s="8"/>
      <c r="NDF63" s="8"/>
      <c r="NDG63" s="8"/>
      <c r="NDH63" s="8"/>
      <c r="NDI63" s="8"/>
      <c r="NDJ63" s="8"/>
      <c r="NDK63" s="8"/>
      <c r="NDL63" s="8"/>
      <c r="NDM63" s="8"/>
      <c r="NDN63" s="8"/>
      <c r="NDO63" s="8"/>
      <c r="NDP63" s="8"/>
      <c r="NDQ63" s="8"/>
      <c r="NDR63" s="8"/>
      <c r="NDS63" s="8"/>
      <c r="NDT63" s="8"/>
      <c r="NDU63" s="8"/>
      <c r="NDV63" s="8"/>
      <c r="NDW63" s="8"/>
      <c r="NDX63" s="8"/>
      <c r="NDY63" s="8"/>
      <c r="NDZ63" s="8"/>
      <c r="NEA63" s="8"/>
      <c r="NEB63" s="8"/>
      <c r="NEC63" s="8"/>
      <c r="NED63" s="8"/>
      <c r="NEE63" s="8"/>
      <c r="NEF63" s="8"/>
      <c r="NEG63" s="8"/>
      <c r="NEH63" s="8"/>
      <c r="NEI63" s="8"/>
      <c r="NEJ63" s="8"/>
      <c r="NEK63" s="8"/>
      <c r="NEL63" s="8"/>
      <c r="NEM63" s="8"/>
      <c r="NEN63" s="8"/>
      <c r="NEO63" s="8"/>
      <c r="NEP63" s="8"/>
      <c r="NEQ63" s="8"/>
      <c r="NER63" s="8"/>
      <c r="NES63" s="8"/>
      <c r="NET63" s="8"/>
      <c r="NEU63" s="8"/>
      <c r="NEV63" s="8"/>
      <c r="NEW63" s="8"/>
      <c r="NEX63" s="8"/>
      <c r="NEY63" s="8"/>
      <c r="NEZ63" s="8"/>
      <c r="NFA63" s="8"/>
      <c r="NFB63" s="8"/>
      <c r="NFC63" s="8"/>
      <c r="NFD63" s="8"/>
      <c r="NFE63" s="8"/>
      <c r="NFF63" s="8"/>
      <c r="NFG63" s="8"/>
      <c r="NFH63" s="8"/>
      <c r="NFI63" s="8"/>
      <c r="NFJ63" s="8"/>
      <c r="NFK63" s="8"/>
      <c r="NFL63" s="8"/>
      <c r="NFM63" s="8"/>
      <c r="NFN63" s="8"/>
      <c r="NFO63" s="8"/>
      <c r="NFP63" s="8"/>
      <c r="NFQ63" s="8"/>
      <c r="NFR63" s="8"/>
      <c r="NFS63" s="8"/>
      <c r="NFT63" s="8"/>
      <c r="NFU63" s="8"/>
      <c r="NFV63" s="8"/>
      <c r="NFW63" s="8"/>
      <c r="NFX63" s="8"/>
      <c r="NFY63" s="8"/>
      <c r="NFZ63" s="8"/>
      <c r="NGA63" s="8"/>
      <c r="NGB63" s="8"/>
      <c r="NGC63" s="8"/>
      <c r="NGD63" s="8"/>
      <c r="NGE63" s="8"/>
      <c r="NGF63" s="8"/>
      <c r="NGG63" s="8"/>
      <c r="NGH63" s="8"/>
      <c r="NGI63" s="8"/>
      <c r="NGJ63" s="8"/>
      <c r="NGK63" s="8"/>
      <c r="NGL63" s="8"/>
      <c r="NGM63" s="8"/>
      <c r="NGN63" s="8"/>
      <c r="NGO63" s="8"/>
      <c r="NGP63" s="8"/>
      <c r="NGQ63" s="8"/>
      <c r="NGR63" s="8"/>
      <c r="NGS63" s="8"/>
      <c r="NGT63" s="8"/>
      <c r="NGU63" s="8"/>
      <c r="NGV63" s="8"/>
      <c r="NGW63" s="8"/>
      <c r="NGX63" s="8"/>
      <c r="NGY63" s="8"/>
      <c r="NGZ63" s="8"/>
      <c r="NHA63" s="8"/>
      <c r="NHB63" s="8"/>
      <c r="NHC63" s="8"/>
      <c r="NHD63" s="8"/>
      <c r="NHE63" s="8"/>
      <c r="NHF63" s="8"/>
      <c r="NHG63" s="8"/>
      <c r="NHH63" s="8"/>
      <c r="NHI63" s="8"/>
      <c r="NHJ63" s="8"/>
      <c r="NHK63" s="8"/>
      <c r="NHL63" s="8"/>
      <c r="NHM63" s="8"/>
      <c r="NHN63" s="8"/>
      <c r="NHO63" s="8"/>
      <c r="NHP63" s="8"/>
      <c r="NHQ63" s="8"/>
      <c r="NHR63" s="8"/>
      <c r="NHS63" s="8"/>
      <c r="NHT63" s="8"/>
      <c r="NHU63" s="8"/>
      <c r="NHV63" s="8"/>
      <c r="NHW63" s="8"/>
      <c r="NHX63" s="8"/>
      <c r="NHY63" s="8"/>
      <c r="NHZ63" s="8"/>
      <c r="NIA63" s="8"/>
      <c r="NIB63" s="8"/>
      <c r="NIC63" s="8"/>
      <c r="NID63" s="8"/>
      <c r="NIE63" s="8"/>
      <c r="NIF63" s="8"/>
      <c r="NIG63" s="8"/>
      <c r="NIH63" s="8"/>
      <c r="NII63" s="8"/>
      <c r="NIJ63" s="8"/>
      <c r="NIK63" s="8"/>
      <c r="NIL63" s="8"/>
      <c r="NIM63" s="8"/>
      <c r="NIN63" s="8"/>
      <c r="NIO63" s="8"/>
      <c r="NIP63" s="8"/>
      <c r="NIQ63" s="8"/>
      <c r="NIR63" s="8"/>
      <c r="NIS63" s="8"/>
      <c r="NIT63" s="8"/>
      <c r="NIU63" s="8"/>
      <c r="NIV63" s="8"/>
      <c r="NIW63" s="8"/>
      <c r="NIX63" s="8"/>
      <c r="NIY63" s="8"/>
      <c r="NIZ63" s="8"/>
      <c r="NJA63" s="8"/>
      <c r="NJB63" s="8"/>
      <c r="NJC63" s="8"/>
      <c r="NJD63" s="8"/>
      <c r="NJE63" s="8"/>
      <c r="NJF63" s="8"/>
      <c r="NJG63" s="8"/>
      <c r="NJH63" s="8"/>
      <c r="NJI63" s="8"/>
      <c r="NJJ63" s="8"/>
      <c r="NJK63" s="8"/>
      <c r="NJL63" s="8"/>
      <c r="NJM63" s="8"/>
      <c r="NJN63" s="8"/>
      <c r="NJO63" s="8"/>
      <c r="NJP63" s="8"/>
      <c r="NJQ63" s="8"/>
      <c r="NJR63" s="8"/>
      <c r="NJS63" s="8"/>
      <c r="NJT63" s="8"/>
      <c r="NJU63" s="8"/>
      <c r="NJV63" s="8"/>
      <c r="NJW63" s="8"/>
      <c r="NJX63" s="8"/>
      <c r="NJY63" s="8"/>
      <c r="NJZ63" s="8"/>
      <c r="NKA63" s="8"/>
      <c r="NKB63" s="8"/>
      <c r="NKC63" s="8"/>
      <c r="NKD63" s="8"/>
      <c r="NKE63" s="8"/>
      <c r="NKF63" s="8"/>
      <c r="NKG63" s="8"/>
      <c r="NKH63" s="8"/>
      <c r="NKI63" s="8"/>
      <c r="NKJ63" s="8"/>
      <c r="NKK63" s="8"/>
      <c r="NKL63" s="8"/>
      <c r="NKM63" s="8"/>
      <c r="NKN63" s="8"/>
      <c r="NKO63" s="8"/>
      <c r="NKP63" s="8"/>
      <c r="NKQ63" s="8"/>
      <c r="NKR63" s="8"/>
      <c r="NKS63" s="8"/>
      <c r="NKT63" s="8"/>
      <c r="NKU63" s="8"/>
      <c r="NKV63" s="8"/>
      <c r="NKW63" s="8"/>
      <c r="NKX63" s="8"/>
      <c r="NKY63" s="8"/>
      <c r="NKZ63" s="8"/>
      <c r="NLA63" s="8"/>
      <c r="NLB63" s="8"/>
      <c r="NLC63" s="8"/>
      <c r="NLD63" s="8"/>
      <c r="NLE63" s="8"/>
      <c r="NLF63" s="8"/>
      <c r="NLG63" s="8"/>
      <c r="NLH63" s="8"/>
      <c r="NLI63" s="8"/>
      <c r="NLJ63" s="8"/>
      <c r="NLK63" s="8"/>
      <c r="NLL63" s="8"/>
      <c r="NLM63" s="8"/>
      <c r="NLN63" s="8"/>
      <c r="NLO63" s="8"/>
      <c r="NLP63" s="8"/>
      <c r="NLQ63" s="8"/>
      <c r="NLR63" s="8"/>
      <c r="NLS63" s="8"/>
      <c r="NLT63" s="8"/>
      <c r="NLU63" s="8"/>
      <c r="NLV63" s="8"/>
      <c r="NLW63" s="8"/>
      <c r="NLX63" s="8"/>
      <c r="NLY63" s="8"/>
      <c r="NLZ63" s="8"/>
      <c r="NMA63" s="8"/>
      <c r="NMB63" s="8"/>
      <c r="NMC63" s="8"/>
      <c r="NMD63" s="8"/>
      <c r="NME63" s="8"/>
      <c r="NMF63" s="8"/>
      <c r="NMG63" s="8"/>
      <c r="NMH63" s="8"/>
      <c r="NMI63" s="8"/>
      <c r="NMJ63" s="8"/>
      <c r="NMK63" s="8"/>
      <c r="NML63" s="8"/>
      <c r="NMM63" s="8"/>
      <c r="NMN63" s="8"/>
      <c r="NMO63" s="8"/>
      <c r="NMP63" s="8"/>
      <c r="NMQ63" s="8"/>
      <c r="NMR63" s="8"/>
      <c r="NMS63" s="8"/>
      <c r="NMT63" s="8"/>
      <c r="NMU63" s="8"/>
      <c r="NMV63" s="8"/>
      <c r="NMW63" s="8"/>
      <c r="NMX63" s="8"/>
      <c r="NMY63" s="8"/>
      <c r="NMZ63" s="8"/>
      <c r="NNA63" s="8"/>
      <c r="NNB63" s="8"/>
      <c r="NNC63" s="8"/>
      <c r="NND63" s="8"/>
      <c r="NNE63" s="8"/>
      <c r="NNF63" s="8"/>
      <c r="NNG63" s="8"/>
      <c r="NNH63" s="8"/>
      <c r="NNI63" s="8"/>
      <c r="NNJ63" s="8"/>
      <c r="NNK63" s="8"/>
      <c r="NNL63" s="8"/>
      <c r="NNM63" s="8"/>
      <c r="NNN63" s="8"/>
      <c r="NNO63" s="8"/>
      <c r="NNP63" s="8"/>
      <c r="NNQ63" s="8"/>
      <c r="NNR63" s="8"/>
      <c r="NNS63" s="8"/>
      <c r="NNT63" s="8"/>
      <c r="NNU63" s="8"/>
      <c r="NNV63" s="8"/>
      <c r="NNW63" s="8"/>
      <c r="NNX63" s="8"/>
      <c r="NNY63" s="8"/>
      <c r="NNZ63" s="8"/>
      <c r="NOA63" s="8"/>
      <c r="NOB63" s="8"/>
      <c r="NOC63" s="8"/>
      <c r="NOD63" s="8"/>
      <c r="NOE63" s="8"/>
      <c r="NOF63" s="8"/>
      <c r="NOG63" s="8"/>
      <c r="NOH63" s="8"/>
      <c r="NOI63" s="8"/>
      <c r="NOJ63" s="8"/>
      <c r="NOK63" s="8"/>
      <c r="NOL63" s="8"/>
      <c r="NOM63" s="8"/>
      <c r="NON63" s="8"/>
      <c r="NOO63" s="8"/>
      <c r="NOP63" s="8"/>
      <c r="NOQ63" s="8"/>
      <c r="NOR63" s="8"/>
      <c r="NOS63" s="8"/>
      <c r="NOT63" s="8"/>
      <c r="NOU63" s="8"/>
      <c r="NOV63" s="8"/>
      <c r="NOW63" s="8"/>
      <c r="NOX63" s="8"/>
      <c r="NOY63" s="8"/>
      <c r="NOZ63" s="8"/>
      <c r="NPA63" s="8"/>
      <c r="NPB63" s="8"/>
      <c r="NPC63" s="8"/>
      <c r="NPD63" s="8"/>
      <c r="NPE63" s="8"/>
      <c r="NPF63" s="8"/>
      <c r="NPG63" s="8"/>
      <c r="NPH63" s="8"/>
      <c r="NPI63" s="8"/>
      <c r="NPJ63" s="8"/>
      <c r="NPK63" s="8"/>
      <c r="NPL63" s="8"/>
      <c r="NPM63" s="8"/>
      <c r="NPN63" s="8"/>
      <c r="NPO63" s="8"/>
      <c r="NPP63" s="8"/>
      <c r="NPQ63" s="8"/>
      <c r="NPR63" s="8"/>
      <c r="NPS63" s="8"/>
      <c r="NPT63" s="8"/>
      <c r="NPU63" s="8"/>
      <c r="NPV63" s="8"/>
      <c r="NPW63" s="8"/>
      <c r="NPX63" s="8"/>
      <c r="NPY63" s="8"/>
      <c r="NPZ63" s="8"/>
      <c r="NQA63" s="8"/>
      <c r="NQB63" s="8"/>
      <c r="NQC63" s="8"/>
      <c r="NQD63" s="8"/>
      <c r="NQE63" s="8"/>
      <c r="NQF63" s="8"/>
      <c r="NQG63" s="8"/>
      <c r="NQH63" s="8"/>
      <c r="NQI63" s="8"/>
      <c r="NQJ63" s="8"/>
      <c r="NQK63" s="8"/>
      <c r="NQL63" s="8"/>
      <c r="NQM63" s="8"/>
      <c r="NQN63" s="8"/>
      <c r="NQO63" s="8"/>
      <c r="NQP63" s="8"/>
      <c r="NQQ63" s="8"/>
      <c r="NQR63" s="8"/>
      <c r="NQS63" s="8"/>
      <c r="NQT63" s="8"/>
      <c r="NQU63" s="8"/>
      <c r="NQV63" s="8"/>
      <c r="NQW63" s="8"/>
      <c r="NQX63" s="8"/>
      <c r="NQY63" s="8"/>
      <c r="NQZ63" s="8"/>
      <c r="NRA63" s="8"/>
      <c r="NRB63" s="8"/>
      <c r="NRC63" s="8"/>
      <c r="NRD63" s="8"/>
      <c r="NRE63" s="8"/>
      <c r="NRF63" s="8"/>
      <c r="NRG63" s="8"/>
      <c r="NRH63" s="8"/>
      <c r="NRI63" s="8"/>
      <c r="NRJ63" s="8"/>
      <c r="NRK63" s="8"/>
      <c r="NRL63" s="8"/>
      <c r="NRM63" s="8"/>
      <c r="NRN63" s="8"/>
      <c r="NRO63" s="8"/>
      <c r="NRP63" s="8"/>
      <c r="NRQ63" s="8"/>
      <c r="NRR63" s="8"/>
      <c r="NRS63" s="8"/>
      <c r="NRT63" s="8"/>
      <c r="NRU63" s="8"/>
      <c r="NRV63" s="8"/>
      <c r="NRW63" s="8"/>
      <c r="NRX63" s="8"/>
      <c r="NRY63" s="8"/>
      <c r="NRZ63" s="8"/>
      <c r="NSA63" s="8"/>
      <c r="NSB63" s="8"/>
      <c r="NSC63" s="8"/>
      <c r="NSD63" s="8"/>
      <c r="NSE63" s="8"/>
      <c r="NSF63" s="8"/>
      <c r="NSG63" s="8"/>
      <c r="NSH63" s="8"/>
      <c r="NSI63" s="8"/>
      <c r="NSJ63" s="8"/>
      <c r="NSK63" s="8"/>
      <c r="NSL63" s="8"/>
      <c r="NSM63" s="8"/>
      <c r="NSN63" s="8"/>
      <c r="NSO63" s="8"/>
      <c r="NSP63" s="8"/>
      <c r="NSQ63" s="8"/>
      <c r="NSR63" s="8"/>
      <c r="NSS63" s="8"/>
      <c r="NST63" s="8"/>
      <c r="NSU63" s="8"/>
      <c r="NSV63" s="8"/>
      <c r="NSW63" s="8"/>
      <c r="NSX63" s="8"/>
      <c r="NSY63" s="8"/>
      <c r="NSZ63" s="8"/>
      <c r="NTA63" s="8"/>
      <c r="NTB63" s="8"/>
      <c r="NTC63" s="8"/>
      <c r="NTD63" s="8"/>
      <c r="NTE63" s="8"/>
      <c r="NTF63" s="8"/>
      <c r="NTG63" s="8"/>
      <c r="NTH63" s="8"/>
      <c r="NTI63" s="8"/>
      <c r="NTJ63" s="8"/>
      <c r="NTK63" s="8"/>
      <c r="NTL63" s="8"/>
      <c r="NTM63" s="8"/>
      <c r="NTN63" s="8"/>
      <c r="NTO63" s="8"/>
      <c r="NTP63" s="8"/>
      <c r="NTQ63" s="8"/>
      <c r="NTR63" s="8"/>
      <c r="NTS63" s="8"/>
      <c r="NTT63" s="8"/>
      <c r="NTU63" s="8"/>
      <c r="NTV63" s="8"/>
      <c r="NTW63" s="8"/>
      <c r="NTX63" s="8"/>
      <c r="NTY63" s="8"/>
      <c r="NTZ63" s="8"/>
      <c r="NUA63" s="8"/>
      <c r="NUB63" s="8"/>
      <c r="NUC63" s="8"/>
      <c r="NUD63" s="8"/>
      <c r="NUE63" s="8"/>
      <c r="NUF63" s="8"/>
      <c r="NUG63" s="8"/>
      <c r="NUH63" s="8"/>
      <c r="NUI63" s="8"/>
      <c r="NUJ63" s="8"/>
      <c r="NUK63" s="8"/>
      <c r="NUL63" s="8"/>
      <c r="NUM63" s="8"/>
      <c r="NUN63" s="8"/>
      <c r="NUO63" s="8"/>
      <c r="NUP63" s="8"/>
      <c r="NUQ63" s="8"/>
      <c r="NUR63" s="8"/>
      <c r="NUS63" s="8"/>
      <c r="NUT63" s="8"/>
      <c r="NUU63" s="8"/>
      <c r="NUV63" s="8"/>
      <c r="NUW63" s="8"/>
      <c r="NUX63" s="8"/>
      <c r="NUY63" s="8"/>
      <c r="NUZ63" s="8"/>
      <c r="NVA63" s="8"/>
      <c r="NVB63" s="8"/>
      <c r="NVC63" s="8"/>
      <c r="NVD63" s="8"/>
      <c r="NVE63" s="8"/>
      <c r="NVF63" s="8"/>
      <c r="NVG63" s="8"/>
      <c r="NVH63" s="8"/>
      <c r="NVI63" s="8"/>
      <c r="NVJ63" s="8"/>
      <c r="NVK63" s="8"/>
      <c r="NVL63" s="8"/>
      <c r="NVM63" s="8"/>
      <c r="NVN63" s="8"/>
      <c r="NVO63" s="8"/>
      <c r="NVP63" s="8"/>
      <c r="NVQ63" s="8"/>
      <c r="NVR63" s="8"/>
      <c r="NVS63" s="8"/>
      <c r="NVT63" s="8"/>
      <c r="NVU63" s="8"/>
      <c r="NVV63" s="8"/>
      <c r="NVW63" s="8"/>
      <c r="NVX63" s="8"/>
      <c r="NVY63" s="8"/>
      <c r="NVZ63" s="8"/>
      <c r="NWA63" s="8"/>
      <c r="NWB63" s="8"/>
      <c r="NWC63" s="8"/>
      <c r="NWD63" s="8"/>
      <c r="NWE63" s="8"/>
      <c r="NWF63" s="8"/>
      <c r="NWG63" s="8"/>
      <c r="NWH63" s="8"/>
      <c r="NWI63" s="8"/>
      <c r="NWJ63" s="8"/>
      <c r="NWK63" s="8"/>
      <c r="NWL63" s="8"/>
      <c r="NWM63" s="8"/>
      <c r="NWN63" s="8"/>
      <c r="NWO63" s="8"/>
      <c r="NWP63" s="8"/>
      <c r="NWQ63" s="8"/>
      <c r="NWR63" s="8"/>
      <c r="NWS63" s="8"/>
      <c r="NWT63" s="8"/>
      <c r="NWU63" s="8"/>
      <c r="NWV63" s="8"/>
      <c r="NWW63" s="8"/>
      <c r="NWX63" s="8"/>
      <c r="NWY63" s="8"/>
      <c r="NWZ63" s="8"/>
      <c r="NXA63" s="8"/>
      <c r="NXB63" s="8"/>
      <c r="NXC63" s="8"/>
      <c r="NXD63" s="8"/>
      <c r="NXE63" s="8"/>
      <c r="NXF63" s="8"/>
      <c r="NXG63" s="8"/>
      <c r="NXH63" s="8"/>
      <c r="NXI63" s="8"/>
      <c r="NXJ63" s="8"/>
      <c r="NXK63" s="8"/>
      <c r="NXL63" s="8"/>
      <c r="NXM63" s="8"/>
      <c r="NXN63" s="8"/>
      <c r="NXO63" s="8"/>
      <c r="NXP63" s="8"/>
      <c r="NXQ63" s="8"/>
      <c r="NXR63" s="8"/>
      <c r="NXS63" s="8"/>
      <c r="NXT63" s="8"/>
      <c r="NXU63" s="8"/>
      <c r="NXV63" s="8"/>
      <c r="NXW63" s="8"/>
      <c r="NXX63" s="8"/>
      <c r="NXY63" s="8"/>
      <c r="NXZ63" s="8"/>
      <c r="NYA63" s="8"/>
      <c r="NYB63" s="8"/>
      <c r="NYC63" s="8"/>
      <c r="NYD63" s="8"/>
      <c r="NYE63" s="8"/>
      <c r="NYF63" s="8"/>
      <c r="NYG63" s="8"/>
      <c r="NYH63" s="8"/>
      <c r="NYI63" s="8"/>
      <c r="NYJ63" s="8"/>
      <c r="NYK63" s="8"/>
      <c r="NYL63" s="8"/>
      <c r="NYM63" s="8"/>
      <c r="NYN63" s="8"/>
      <c r="NYO63" s="8"/>
      <c r="NYP63" s="8"/>
      <c r="NYQ63" s="8"/>
      <c r="NYR63" s="8"/>
      <c r="NYS63" s="8"/>
      <c r="NYT63" s="8"/>
      <c r="NYU63" s="8"/>
      <c r="NYV63" s="8"/>
      <c r="NYW63" s="8"/>
      <c r="NYX63" s="8"/>
      <c r="NYY63" s="8"/>
      <c r="NYZ63" s="8"/>
      <c r="NZA63" s="8"/>
      <c r="NZB63" s="8"/>
      <c r="NZC63" s="8"/>
      <c r="NZD63" s="8"/>
      <c r="NZE63" s="8"/>
      <c r="NZF63" s="8"/>
      <c r="NZG63" s="8"/>
      <c r="NZH63" s="8"/>
      <c r="NZI63" s="8"/>
      <c r="NZJ63" s="8"/>
      <c r="NZK63" s="8"/>
      <c r="NZL63" s="8"/>
      <c r="NZM63" s="8"/>
      <c r="NZN63" s="8"/>
      <c r="NZO63" s="8"/>
      <c r="NZP63" s="8"/>
      <c r="NZQ63" s="8"/>
      <c r="NZR63" s="8"/>
      <c r="NZS63" s="8"/>
      <c r="NZT63" s="8"/>
      <c r="NZU63" s="8"/>
      <c r="NZV63" s="8"/>
      <c r="NZW63" s="8"/>
      <c r="NZX63" s="8"/>
      <c r="NZY63" s="8"/>
      <c r="NZZ63" s="8"/>
      <c r="OAA63" s="8"/>
      <c r="OAB63" s="8"/>
      <c r="OAC63" s="8"/>
      <c r="OAD63" s="8"/>
      <c r="OAE63" s="8"/>
      <c r="OAF63" s="8"/>
      <c r="OAG63" s="8"/>
      <c r="OAH63" s="8"/>
      <c r="OAI63" s="8"/>
      <c r="OAJ63" s="8"/>
      <c r="OAK63" s="8"/>
      <c r="OAL63" s="8"/>
      <c r="OAM63" s="8"/>
      <c r="OAN63" s="8"/>
      <c r="OAO63" s="8"/>
      <c r="OAP63" s="8"/>
      <c r="OAQ63" s="8"/>
      <c r="OAR63" s="8"/>
      <c r="OAS63" s="8"/>
      <c r="OAT63" s="8"/>
      <c r="OAU63" s="8"/>
      <c r="OAV63" s="8"/>
      <c r="OAW63" s="8"/>
      <c r="OAX63" s="8"/>
      <c r="OAY63" s="8"/>
      <c r="OAZ63" s="8"/>
      <c r="OBA63" s="8"/>
      <c r="OBB63" s="8"/>
      <c r="OBC63" s="8"/>
      <c r="OBD63" s="8"/>
      <c r="OBE63" s="8"/>
      <c r="OBF63" s="8"/>
      <c r="OBG63" s="8"/>
      <c r="OBH63" s="8"/>
      <c r="OBI63" s="8"/>
      <c r="OBJ63" s="8"/>
      <c r="OBK63" s="8"/>
      <c r="OBL63" s="8"/>
      <c r="OBM63" s="8"/>
      <c r="OBN63" s="8"/>
      <c r="OBO63" s="8"/>
      <c r="OBP63" s="8"/>
      <c r="OBQ63" s="8"/>
      <c r="OBR63" s="8"/>
      <c r="OBS63" s="8"/>
      <c r="OBT63" s="8"/>
      <c r="OBU63" s="8"/>
      <c r="OBV63" s="8"/>
      <c r="OBW63" s="8"/>
      <c r="OBX63" s="8"/>
      <c r="OBY63" s="8"/>
      <c r="OBZ63" s="8"/>
      <c r="OCA63" s="8"/>
      <c r="OCB63" s="8"/>
      <c r="OCC63" s="8"/>
      <c r="OCD63" s="8"/>
      <c r="OCE63" s="8"/>
      <c r="OCF63" s="8"/>
      <c r="OCG63" s="8"/>
      <c r="OCH63" s="8"/>
      <c r="OCI63" s="8"/>
      <c r="OCJ63" s="8"/>
      <c r="OCK63" s="8"/>
      <c r="OCL63" s="8"/>
      <c r="OCM63" s="8"/>
      <c r="OCN63" s="8"/>
      <c r="OCO63" s="8"/>
      <c r="OCP63" s="8"/>
      <c r="OCQ63" s="8"/>
      <c r="OCR63" s="8"/>
      <c r="OCS63" s="8"/>
      <c r="OCT63" s="8"/>
      <c r="OCU63" s="8"/>
      <c r="OCV63" s="8"/>
      <c r="OCW63" s="8"/>
      <c r="OCX63" s="8"/>
      <c r="OCY63" s="8"/>
      <c r="OCZ63" s="8"/>
      <c r="ODA63" s="8"/>
      <c r="ODB63" s="8"/>
      <c r="ODC63" s="8"/>
      <c r="ODD63" s="8"/>
      <c r="ODE63" s="8"/>
      <c r="ODF63" s="8"/>
      <c r="ODG63" s="8"/>
      <c r="ODH63" s="8"/>
      <c r="ODI63" s="8"/>
      <c r="ODJ63" s="8"/>
      <c r="ODK63" s="8"/>
      <c r="ODL63" s="8"/>
      <c r="ODM63" s="8"/>
      <c r="ODN63" s="8"/>
      <c r="ODO63" s="8"/>
      <c r="ODP63" s="8"/>
      <c r="ODQ63" s="8"/>
      <c r="ODR63" s="8"/>
      <c r="ODS63" s="8"/>
      <c r="ODT63" s="8"/>
      <c r="ODU63" s="8"/>
      <c r="ODV63" s="8"/>
      <c r="ODW63" s="8"/>
      <c r="ODX63" s="8"/>
      <c r="ODY63" s="8"/>
      <c r="ODZ63" s="8"/>
      <c r="OEA63" s="8"/>
      <c r="OEB63" s="8"/>
      <c r="OEC63" s="8"/>
      <c r="OED63" s="8"/>
      <c r="OEE63" s="8"/>
      <c r="OEF63" s="8"/>
      <c r="OEG63" s="8"/>
      <c r="OEH63" s="8"/>
      <c r="OEI63" s="8"/>
      <c r="OEJ63" s="8"/>
      <c r="OEK63" s="8"/>
      <c r="OEL63" s="8"/>
      <c r="OEM63" s="8"/>
      <c r="OEN63" s="8"/>
      <c r="OEO63" s="8"/>
      <c r="OEP63" s="8"/>
      <c r="OEQ63" s="8"/>
      <c r="OER63" s="8"/>
      <c r="OES63" s="8"/>
      <c r="OET63" s="8"/>
      <c r="OEU63" s="8"/>
      <c r="OEV63" s="8"/>
      <c r="OEW63" s="8"/>
      <c r="OEX63" s="8"/>
      <c r="OEY63" s="8"/>
      <c r="OEZ63" s="8"/>
      <c r="OFA63" s="8"/>
      <c r="OFB63" s="8"/>
      <c r="OFC63" s="8"/>
      <c r="OFD63" s="8"/>
      <c r="OFE63" s="8"/>
      <c r="OFF63" s="8"/>
      <c r="OFG63" s="8"/>
      <c r="OFH63" s="8"/>
      <c r="OFI63" s="8"/>
      <c r="OFJ63" s="8"/>
      <c r="OFK63" s="8"/>
      <c r="OFL63" s="8"/>
      <c r="OFM63" s="8"/>
      <c r="OFN63" s="8"/>
      <c r="OFO63" s="8"/>
      <c r="OFP63" s="8"/>
      <c r="OFQ63" s="8"/>
      <c r="OFR63" s="8"/>
      <c r="OFS63" s="8"/>
      <c r="OFT63" s="8"/>
      <c r="OFU63" s="8"/>
      <c r="OFV63" s="8"/>
      <c r="OFW63" s="8"/>
      <c r="OFX63" s="8"/>
      <c r="OFY63" s="8"/>
      <c r="OFZ63" s="8"/>
      <c r="OGA63" s="8"/>
      <c r="OGB63" s="8"/>
      <c r="OGC63" s="8"/>
      <c r="OGD63" s="8"/>
      <c r="OGE63" s="8"/>
      <c r="OGF63" s="8"/>
      <c r="OGG63" s="8"/>
      <c r="OGH63" s="8"/>
      <c r="OGI63" s="8"/>
      <c r="OGJ63" s="8"/>
      <c r="OGK63" s="8"/>
      <c r="OGL63" s="8"/>
      <c r="OGM63" s="8"/>
      <c r="OGN63" s="8"/>
      <c r="OGO63" s="8"/>
      <c r="OGP63" s="8"/>
      <c r="OGQ63" s="8"/>
      <c r="OGR63" s="8"/>
      <c r="OGS63" s="8"/>
      <c r="OGT63" s="8"/>
      <c r="OGU63" s="8"/>
      <c r="OGV63" s="8"/>
      <c r="OGW63" s="8"/>
      <c r="OGX63" s="8"/>
      <c r="OGY63" s="8"/>
      <c r="OGZ63" s="8"/>
      <c r="OHA63" s="8"/>
      <c r="OHB63" s="8"/>
      <c r="OHC63" s="8"/>
      <c r="OHD63" s="8"/>
      <c r="OHE63" s="8"/>
      <c r="OHF63" s="8"/>
      <c r="OHG63" s="8"/>
      <c r="OHH63" s="8"/>
      <c r="OHI63" s="8"/>
      <c r="OHJ63" s="8"/>
      <c r="OHK63" s="8"/>
      <c r="OHL63" s="8"/>
      <c r="OHM63" s="8"/>
      <c r="OHN63" s="8"/>
      <c r="OHO63" s="8"/>
      <c r="OHP63" s="8"/>
      <c r="OHQ63" s="8"/>
      <c r="OHR63" s="8"/>
      <c r="OHS63" s="8"/>
      <c r="OHT63" s="8"/>
      <c r="OHU63" s="8"/>
      <c r="OHV63" s="8"/>
      <c r="OHW63" s="8"/>
      <c r="OHX63" s="8"/>
      <c r="OHY63" s="8"/>
      <c r="OHZ63" s="8"/>
      <c r="OIA63" s="8"/>
      <c r="OIB63" s="8"/>
      <c r="OIC63" s="8"/>
      <c r="OID63" s="8"/>
      <c r="OIE63" s="8"/>
      <c r="OIF63" s="8"/>
      <c r="OIG63" s="8"/>
      <c r="OIH63" s="8"/>
      <c r="OII63" s="8"/>
      <c r="OIJ63" s="8"/>
      <c r="OIK63" s="8"/>
      <c r="OIL63" s="8"/>
      <c r="OIM63" s="8"/>
      <c r="OIN63" s="8"/>
      <c r="OIO63" s="8"/>
      <c r="OIP63" s="8"/>
      <c r="OIQ63" s="8"/>
      <c r="OIR63" s="8"/>
      <c r="OIS63" s="8"/>
      <c r="OIT63" s="8"/>
      <c r="OIU63" s="8"/>
      <c r="OIV63" s="8"/>
      <c r="OIW63" s="8"/>
      <c r="OIX63" s="8"/>
      <c r="OIY63" s="8"/>
      <c r="OIZ63" s="8"/>
      <c r="OJA63" s="8"/>
      <c r="OJB63" s="8"/>
      <c r="OJC63" s="8"/>
      <c r="OJD63" s="8"/>
      <c r="OJE63" s="8"/>
      <c r="OJF63" s="8"/>
      <c r="OJG63" s="8"/>
      <c r="OJH63" s="8"/>
      <c r="OJI63" s="8"/>
      <c r="OJJ63" s="8"/>
      <c r="OJK63" s="8"/>
      <c r="OJL63" s="8"/>
      <c r="OJM63" s="8"/>
      <c r="OJN63" s="8"/>
      <c r="OJO63" s="8"/>
      <c r="OJP63" s="8"/>
      <c r="OJQ63" s="8"/>
      <c r="OJR63" s="8"/>
      <c r="OJS63" s="8"/>
      <c r="OJT63" s="8"/>
      <c r="OJU63" s="8"/>
      <c r="OJV63" s="8"/>
      <c r="OJW63" s="8"/>
      <c r="OJX63" s="8"/>
      <c r="OJY63" s="8"/>
      <c r="OJZ63" s="8"/>
      <c r="OKA63" s="8"/>
      <c r="OKB63" s="8"/>
      <c r="OKC63" s="8"/>
      <c r="OKD63" s="8"/>
      <c r="OKE63" s="8"/>
      <c r="OKF63" s="8"/>
      <c r="OKG63" s="8"/>
      <c r="OKH63" s="8"/>
      <c r="OKI63" s="8"/>
      <c r="OKJ63" s="8"/>
      <c r="OKK63" s="8"/>
      <c r="OKL63" s="8"/>
      <c r="OKM63" s="8"/>
      <c r="OKN63" s="8"/>
      <c r="OKO63" s="8"/>
      <c r="OKP63" s="8"/>
      <c r="OKQ63" s="8"/>
      <c r="OKR63" s="8"/>
      <c r="OKS63" s="8"/>
      <c r="OKT63" s="8"/>
      <c r="OKU63" s="8"/>
      <c r="OKV63" s="8"/>
      <c r="OKW63" s="8"/>
      <c r="OKX63" s="8"/>
      <c r="OKY63" s="8"/>
      <c r="OKZ63" s="8"/>
      <c r="OLA63" s="8"/>
      <c r="OLB63" s="8"/>
      <c r="OLC63" s="8"/>
      <c r="OLD63" s="8"/>
      <c r="OLE63" s="8"/>
      <c r="OLF63" s="8"/>
      <c r="OLG63" s="8"/>
      <c r="OLH63" s="8"/>
      <c r="OLI63" s="8"/>
      <c r="OLJ63" s="8"/>
      <c r="OLK63" s="8"/>
      <c r="OLL63" s="8"/>
      <c r="OLM63" s="8"/>
      <c r="OLN63" s="8"/>
      <c r="OLO63" s="8"/>
      <c r="OLP63" s="8"/>
      <c r="OLQ63" s="8"/>
      <c r="OLR63" s="8"/>
      <c r="OLS63" s="8"/>
      <c r="OLT63" s="8"/>
      <c r="OLU63" s="8"/>
      <c r="OLV63" s="8"/>
      <c r="OLW63" s="8"/>
      <c r="OLX63" s="8"/>
      <c r="OLY63" s="8"/>
      <c r="OLZ63" s="8"/>
      <c r="OMA63" s="8"/>
      <c r="OMB63" s="8"/>
      <c r="OMC63" s="8"/>
      <c r="OMD63" s="8"/>
      <c r="OME63" s="8"/>
      <c r="OMF63" s="8"/>
      <c r="OMG63" s="8"/>
      <c r="OMH63" s="8"/>
      <c r="OMI63" s="8"/>
      <c r="OMJ63" s="8"/>
      <c r="OMK63" s="8"/>
      <c r="OML63" s="8"/>
      <c r="OMM63" s="8"/>
      <c r="OMN63" s="8"/>
      <c r="OMO63" s="8"/>
      <c r="OMP63" s="8"/>
      <c r="OMQ63" s="8"/>
      <c r="OMR63" s="8"/>
      <c r="OMS63" s="8"/>
      <c r="OMT63" s="8"/>
      <c r="OMU63" s="8"/>
      <c r="OMV63" s="8"/>
      <c r="OMW63" s="8"/>
      <c r="OMX63" s="8"/>
      <c r="OMY63" s="8"/>
      <c r="OMZ63" s="8"/>
      <c r="ONA63" s="8"/>
      <c r="ONB63" s="8"/>
      <c r="ONC63" s="8"/>
      <c r="OND63" s="8"/>
      <c r="ONE63" s="8"/>
      <c r="ONF63" s="8"/>
      <c r="ONG63" s="8"/>
      <c r="ONH63" s="8"/>
      <c r="ONI63" s="8"/>
      <c r="ONJ63" s="8"/>
      <c r="ONK63" s="8"/>
      <c r="ONL63" s="8"/>
      <c r="ONM63" s="8"/>
      <c r="ONN63" s="8"/>
      <c r="ONO63" s="8"/>
      <c r="ONP63" s="8"/>
      <c r="ONQ63" s="8"/>
      <c r="ONR63" s="8"/>
      <c r="ONS63" s="8"/>
      <c r="ONT63" s="8"/>
      <c r="ONU63" s="8"/>
      <c r="ONV63" s="8"/>
      <c r="ONW63" s="8"/>
      <c r="ONX63" s="8"/>
      <c r="ONY63" s="8"/>
      <c r="ONZ63" s="8"/>
      <c r="OOA63" s="8"/>
      <c r="OOB63" s="8"/>
      <c r="OOC63" s="8"/>
      <c r="OOD63" s="8"/>
      <c r="OOE63" s="8"/>
      <c r="OOF63" s="8"/>
      <c r="OOG63" s="8"/>
      <c r="OOH63" s="8"/>
      <c r="OOI63" s="8"/>
      <c r="OOJ63" s="8"/>
      <c r="OOK63" s="8"/>
      <c r="OOL63" s="8"/>
      <c r="OOM63" s="8"/>
      <c r="OON63" s="8"/>
      <c r="OOO63" s="8"/>
      <c r="OOP63" s="8"/>
      <c r="OOQ63" s="8"/>
      <c r="OOR63" s="8"/>
      <c r="OOS63" s="8"/>
      <c r="OOT63" s="8"/>
      <c r="OOU63" s="8"/>
      <c r="OOV63" s="8"/>
      <c r="OOW63" s="8"/>
      <c r="OOX63" s="8"/>
      <c r="OOY63" s="8"/>
      <c r="OOZ63" s="8"/>
      <c r="OPA63" s="8"/>
      <c r="OPB63" s="8"/>
      <c r="OPC63" s="8"/>
      <c r="OPD63" s="8"/>
      <c r="OPE63" s="8"/>
      <c r="OPF63" s="8"/>
      <c r="OPG63" s="8"/>
      <c r="OPH63" s="8"/>
      <c r="OPI63" s="8"/>
      <c r="OPJ63" s="8"/>
      <c r="OPK63" s="8"/>
      <c r="OPL63" s="8"/>
      <c r="OPM63" s="8"/>
      <c r="OPN63" s="8"/>
      <c r="OPO63" s="8"/>
      <c r="OPP63" s="8"/>
      <c r="OPQ63" s="8"/>
      <c r="OPR63" s="8"/>
      <c r="OPS63" s="8"/>
      <c r="OPT63" s="8"/>
      <c r="OPU63" s="8"/>
      <c r="OPV63" s="8"/>
      <c r="OPW63" s="8"/>
      <c r="OPX63" s="8"/>
      <c r="OPY63" s="8"/>
      <c r="OPZ63" s="8"/>
      <c r="OQA63" s="8"/>
      <c r="OQB63" s="8"/>
      <c r="OQC63" s="8"/>
      <c r="OQD63" s="8"/>
      <c r="OQE63" s="8"/>
      <c r="OQF63" s="8"/>
      <c r="OQG63" s="8"/>
      <c r="OQH63" s="8"/>
      <c r="OQI63" s="8"/>
      <c r="OQJ63" s="8"/>
      <c r="OQK63" s="8"/>
      <c r="OQL63" s="8"/>
      <c r="OQM63" s="8"/>
      <c r="OQN63" s="8"/>
      <c r="OQO63" s="8"/>
      <c r="OQP63" s="8"/>
      <c r="OQQ63" s="8"/>
      <c r="OQR63" s="8"/>
      <c r="OQS63" s="8"/>
      <c r="OQT63" s="8"/>
      <c r="OQU63" s="8"/>
      <c r="OQV63" s="8"/>
      <c r="OQW63" s="8"/>
      <c r="OQX63" s="8"/>
      <c r="OQY63" s="8"/>
      <c r="OQZ63" s="8"/>
      <c r="ORA63" s="8"/>
      <c r="ORB63" s="8"/>
      <c r="ORC63" s="8"/>
      <c r="ORD63" s="8"/>
      <c r="ORE63" s="8"/>
      <c r="ORF63" s="8"/>
      <c r="ORG63" s="8"/>
      <c r="ORH63" s="8"/>
      <c r="ORI63" s="8"/>
      <c r="ORJ63" s="8"/>
      <c r="ORK63" s="8"/>
      <c r="ORL63" s="8"/>
      <c r="ORM63" s="8"/>
      <c r="ORN63" s="8"/>
      <c r="ORO63" s="8"/>
      <c r="ORP63" s="8"/>
      <c r="ORQ63" s="8"/>
      <c r="ORR63" s="8"/>
      <c r="ORS63" s="8"/>
      <c r="ORT63" s="8"/>
      <c r="ORU63" s="8"/>
      <c r="ORV63" s="8"/>
      <c r="ORW63" s="8"/>
      <c r="ORX63" s="8"/>
      <c r="ORY63" s="8"/>
      <c r="ORZ63" s="8"/>
      <c r="OSA63" s="8"/>
      <c r="OSB63" s="8"/>
      <c r="OSC63" s="8"/>
      <c r="OSD63" s="8"/>
      <c r="OSE63" s="8"/>
      <c r="OSF63" s="8"/>
      <c r="OSG63" s="8"/>
      <c r="OSH63" s="8"/>
      <c r="OSI63" s="8"/>
      <c r="OSJ63" s="8"/>
      <c r="OSK63" s="8"/>
      <c r="OSL63" s="8"/>
      <c r="OSM63" s="8"/>
      <c r="OSN63" s="8"/>
      <c r="OSO63" s="8"/>
      <c r="OSP63" s="8"/>
      <c r="OSQ63" s="8"/>
      <c r="OSR63" s="8"/>
      <c r="OSS63" s="8"/>
      <c r="OST63" s="8"/>
      <c r="OSU63" s="8"/>
      <c r="OSV63" s="8"/>
      <c r="OSW63" s="8"/>
      <c r="OSX63" s="8"/>
      <c r="OSY63" s="8"/>
      <c r="OSZ63" s="8"/>
      <c r="OTA63" s="8"/>
      <c r="OTB63" s="8"/>
      <c r="OTC63" s="8"/>
      <c r="OTD63" s="8"/>
      <c r="OTE63" s="8"/>
      <c r="OTF63" s="8"/>
      <c r="OTG63" s="8"/>
      <c r="OTH63" s="8"/>
      <c r="OTI63" s="8"/>
      <c r="OTJ63" s="8"/>
      <c r="OTK63" s="8"/>
      <c r="OTL63" s="8"/>
      <c r="OTM63" s="8"/>
      <c r="OTN63" s="8"/>
      <c r="OTO63" s="8"/>
      <c r="OTP63" s="8"/>
      <c r="OTQ63" s="8"/>
      <c r="OTR63" s="8"/>
      <c r="OTS63" s="8"/>
      <c r="OTT63" s="8"/>
      <c r="OTU63" s="8"/>
      <c r="OTV63" s="8"/>
      <c r="OTW63" s="8"/>
      <c r="OTX63" s="8"/>
      <c r="OTY63" s="8"/>
      <c r="OTZ63" s="8"/>
      <c r="OUA63" s="8"/>
      <c r="OUB63" s="8"/>
      <c r="OUC63" s="8"/>
      <c r="OUD63" s="8"/>
      <c r="OUE63" s="8"/>
      <c r="OUF63" s="8"/>
      <c r="OUG63" s="8"/>
      <c r="OUH63" s="8"/>
      <c r="OUI63" s="8"/>
      <c r="OUJ63" s="8"/>
      <c r="OUK63" s="8"/>
      <c r="OUL63" s="8"/>
      <c r="OUM63" s="8"/>
      <c r="OUN63" s="8"/>
      <c r="OUO63" s="8"/>
      <c r="OUP63" s="8"/>
      <c r="OUQ63" s="8"/>
      <c r="OUR63" s="8"/>
      <c r="OUS63" s="8"/>
      <c r="OUT63" s="8"/>
      <c r="OUU63" s="8"/>
      <c r="OUV63" s="8"/>
      <c r="OUW63" s="8"/>
      <c r="OUX63" s="8"/>
      <c r="OUY63" s="8"/>
      <c r="OUZ63" s="8"/>
      <c r="OVA63" s="8"/>
      <c r="OVB63" s="8"/>
      <c r="OVC63" s="8"/>
      <c r="OVD63" s="8"/>
      <c r="OVE63" s="8"/>
      <c r="OVF63" s="8"/>
      <c r="OVG63" s="8"/>
      <c r="OVH63" s="8"/>
      <c r="OVI63" s="8"/>
      <c r="OVJ63" s="8"/>
      <c r="OVK63" s="8"/>
      <c r="OVL63" s="8"/>
      <c r="OVM63" s="8"/>
      <c r="OVN63" s="8"/>
      <c r="OVO63" s="8"/>
      <c r="OVP63" s="8"/>
      <c r="OVQ63" s="8"/>
      <c r="OVR63" s="8"/>
      <c r="OVS63" s="8"/>
      <c r="OVT63" s="8"/>
      <c r="OVU63" s="8"/>
      <c r="OVV63" s="8"/>
      <c r="OVW63" s="8"/>
      <c r="OVX63" s="8"/>
      <c r="OVY63" s="8"/>
      <c r="OVZ63" s="8"/>
      <c r="OWA63" s="8"/>
      <c r="OWB63" s="8"/>
      <c r="OWC63" s="8"/>
      <c r="OWD63" s="8"/>
      <c r="OWE63" s="8"/>
      <c r="OWF63" s="8"/>
      <c r="OWG63" s="8"/>
      <c r="OWH63" s="8"/>
      <c r="OWI63" s="8"/>
      <c r="OWJ63" s="8"/>
      <c r="OWK63" s="8"/>
      <c r="OWL63" s="8"/>
      <c r="OWM63" s="8"/>
      <c r="OWN63" s="8"/>
      <c r="OWO63" s="8"/>
      <c r="OWP63" s="8"/>
      <c r="OWQ63" s="8"/>
      <c r="OWR63" s="8"/>
      <c r="OWS63" s="8"/>
      <c r="OWT63" s="8"/>
      <c r="OWU63" s="8"/>
      <c r="OWV63" s="8"/>
      <c r="OWW63" s="8"/>
      <c r="OWX63" s="8"/>
      <c r="OWY63" s="8"/>
      <c r="OWZ63" s="8"/>
      <c r="OXA63" s="8"/>
      <c r="OXB63" s="8"/>
      <c r="OXC63" s="8"/>
      <c r="OXD63" s="8"/>
      <c r="OXE63" s="8"/>
      <c r="OXF63" s="8"/>
      <c r="OXG63" s="8"/>
      <c r="OXH63" s="8"/>
      <c r="OXI63" s="8"/>
      <c r="OXJ63" s="8"/>
      <c r="OXK63" s="8"/>
      <c r="OXL63" s="8"/>
      <c r="OXM63" s="8"/>
      <c r="OXN63" s="8"/>
      <c r="OXO63" s="8"/>
      <c r="OXP63" s="8"/>
      <c r="OXQ63" s="8"/>
      <c r="OXR63" s="8"/>
      <c r="OXS63" s="8"/>
      <c r="OXT63" s="8"/>
      <c r="OXU63" s="8"/>
      <c r="OXV63" s="8"/>
      <c r="OXW63" s="8"/>
      <c r="OXX63" s="8"/>
      <c r="OXY63" s="8"/>
      <c r="OXZ63" s="8"/>
      <c r="OYA63" s="8"/>
      <c r="OYB63" s="8"/>
      <c r="OYC63" s="8"/>
      <c r="OYD63" s="8"/>
      <c r="OYE63" s="8"/>
      <c r="OYF63" s="8"/>
      <c r="OYG63" s="8"/>
      <c r="OYH63" s="8"/>
      <c r="OYI63" s="8"/>
      <c r="OYJ63" s="8"/>
      <c r="OYK63" s="8"/>
      <c r="OYL63" s="8"/>
      <c r="OYM63" s="8"/>
      <c r="OYN63" s="8"/>
      <c r="OYO63" s="8"/>
      <c r="OYP63" s="8"/>
      <c r="OYQ63" s="8"/>
      <c r="OYR63" s="8"/>
      <c r="OYS63" s="8"/>
      <c r="OYT63" s="8"/>
      <c r="OYU63" s="8"/>
      <c r="OYV63" s="8"/>
      <c r="OYW63" s="8"/>
      <c r="OYX63" s="8"/>
      <c r="OYY63" s="8"/>
      <c r="OYZ63" s="8"/>
      <c r="OZA63" s="8"/>
      <c r="OZB63" s="8"/>
      <c r="OZC63" s="8"/>
      <c r="OZD63" s="8"/>
      <c r="OZE63" s="8"/>
      <c r="OZF63" s="8"/>
      <c r="OZG63" s="8"/>
      <c r="OZH63" s="8"/>
      <c r="OZI63" s="8"/>
      <c r="OZJ63" s="8"/>
      <c r="OZK63" s="8"/>
      <c r="OZL63" s="8"/>
      <c r="OZM63" s="8"/>
      <c r="OZN63" s="8"/>
      <c r="OZO63" s="8"/>
      <c r="OZP63" s="8"/>
      <c r="OZQ63" s="8"/>
      <c r="OZR63" s="8"/>
      <c r="OZS63" s="8"/>
      <c r="OZT63" s="8"/>
      <c r="OZU63" s="8"/>
      <c r="OZV63" s="8"/>
      <c r="OZW63" s="8"/>
      <c r="OZX63" s="8"/>
      <c r="OZY63" s="8"/>
      <c r="OZZ63" s="8"/>
      <c r="PAA63" s="8"/>
      <c r="PAB63" s="8"/>
      <c r="PAC63" s="8"/>
      <c r="PAD63" s="8"/>
      <c r="PAE63" s="8"/>
      <c r="PAF63" s="8"/>
      <c r="PAG63" s="8"/>
      <c r="PAH63" s="8"/>
      <c r="PAI63" s="8"/>
      <c r="PAJ63" s="8"/>
      <c r="PAK63" s="8"/>
      <c r="PAL63" s="8"/>
      <c r="PAM63" s="8"/>
      <c r="PAN63" s="8"/>
      <c r="PAO63" s="8"/>
      <c r="PAP63" s="8"/>
      <c r="PAQ63" s="8"/>
      <c r="PAR63" s="8"/>
      <c r="PAS63" s="8"/>
      <c r="PAT63" s="8"/>
      <c r="PAU63" s="8"/>
      <c r="PAV63" s="8"/>
      <c r="PAW63" s="8"/>
      <c r="PAX63" s="8"/>
      <c r="PAY63" s="8"/>
      <c r="PAZ63" s="8"/>
      <c r="PBA63" s="8"/>
      <c r="PBB63" s="8"/>
      <c r="PBC63" s="8"/>
      <c r="PBD63" s="8"/>
      <c r="PBE63" s="8"/>
      <c r="PBF63" s="8"/>
      <c r="PBG63" s="8"/>
      <c r="PBH63" s="8"/>
      <c r="PBI63" s="8"/>
      <c r="PBJ63" s="8"/>
      <c r="PBK63" s="8"/>
      <c r="PBL63" s="8"/>
      <c r="PBM63" s="8"/>
      <c r="PBN63" s="8"/>
      <c r="PBO63" s="8"/>
      <c r="PBP63" s="8"/>
      <c r="PBQ63" s="8"/>
      <c r="PBR63" s="8"/>
      <c r="PBS63" s="8"/>
      <c r="PBT63" s="8"/>
      <c r="PBU63" s="8"/>
      <c r="PBV63" s="8"/>
      <c r="PBW63" s="8"/>
      <c r="PBX63" s="8"/>
      <c r="PBY63" s="8"/>
      <c r="PBZ63" s="8"/>
      <c r="PCA63" s="8"/>
      <c r="PCB63" s="8"/>
      <c r="PCC63" s="8"/>
      <c r="PCD63" s="8"/>
      <c r="PCE63" s="8"/>
      <c r="PCF63" s="8"/>
      <c r="PCG63" s="8"/>
      <c r="PCH63" s="8"/>
      <c r="PCI63" s="8"/>
      <c r="PCJ63" s="8"/>
      <c r="PCK63" s="8"/>
      <c r="PCL63" s="8"/>
      <c r="PCM63" s="8"/>
      <c r="PCN63" s="8"/>
      <c r="PCO63" s="8"/>
      <c r="PCP63" s="8"/>
      <c r="PCQ63" s="8"/>
      <c r="PCR63" s="8"/>
      <c r="PCS63" s="8"/>
      <c r="PCT63" s="8"/>
      <c r="PCU63" s="8"/>
      <c r="PCV63" s="8"/>
      <c r="PCW63" s="8"/>
      <c r="PCX63" s="8"/>
      <c r="PCY63" s="8"/>
      <c r="PCZ63" s="8"/>
      <c r="PDA63" s="8"/>
      <c r="PDB63" s="8"/>
      <c r="PDC63" s="8"/>
      <c r="PDD63" s="8"/>
      <c r="PDE63" s="8"/>
      <c r="PDF63" s="8"/>
      <c r="PDG63" s="8"/>
      <c r="PDH63" s="8"/>
      <c r="PDI63" s="8"/>
      <c r="PDJ63" s="8"/>
      <c r="PDK63" s="8"/>
      <c r="PDL63" s="8"/>
      <c r="PDM63" s="8"/>
      <c r="PDN63" s="8"/>
      <c r="PDO63" s="8"/>
      <c r="PDP63" s="8"/>
      <c r="PDQ63" s="8"/>
      <c r="PDR63" s="8"/>
      <c r="PDS63" s="8"/>
      <c r="PDT63" s="8"/>
      <c r="PDU63" s="8"/>
      <c r="PDV63" s="8"/>
      <c r="PDW63" s="8"/>
      <c r="PDX63" s="8"/>
      <c r="PDY63" s="8"/>
      <c r="PDZ63" s="8"/>
      <c r="PEA63" s="8"/>
      <c r="PEB63" s="8"/>
      <c r="PEC63" s="8"/>
      <c r="PED63" s="8"/>
      <c r="PEE63" s="8"/>
      <c r="PEF63" s="8"/>
      <c r="PEG63" s="8"/>
      <c r="PEH63" s="8"/>
      <c r="PEI63" s="8"/>
      <c r="PEJ63" s="8"/>
      <c r="PEK63" s="8"/>
      <c r="PEL63" s="8"/>
      <c r="PEM63" s="8"/>
      <c r="PEN63" s="8"/>
      <c r="PEO63" s="8"/>
      <c r="PEP63" s="8"/>
      <c r="PEQ63" s="8"/>
      <c r="PER63" s="8"/>
      <c r="PES63" s="8"/>
      <c r="PET63" s="8"/>
      <c r="PEU63" s="8"/>
      <c r="PEV63" s="8"/>
      <c r="PEW63" s="8"/>
      <c r="PEX63" s="8"/>
      <c r="PEY63" s="8"/>
      <c r="PEZ63" s="8"/>
      <c r="PFA63" s="8"/>
      <c r="PFB63" s="8"/>
      <c r="PFC63" s="8"/>
      <c r="PFD63" s="8"/>
      <c r="PFE63" s="8"/>
      <c r="PFF63" s="8"/>
      <c r="PFG63" s="8"/>
      <c r="PFH63" s="8"/>
      <c r="PFI63" s="8"/>
      <c r="PFJ63" s="8"/>
      <c r="PFK63" s="8"/>
      <c r="PFL63" s="8"/>
      <c r="PFM63" s="8"/>
      <c r="PFN63" s="8"/>
      <c r="PFO63" s="8"/>
      <c r="PFP63" s="8"/>
      <c r="PFQ63" s="8"/>
      <c r="PFR63" s="8"/>
      <c r="PFS63" s="8"/>
      <c r="PFT63" s="8"/>
      <c r="PFU63" s="8"/>
      <c r="PFV63" s="8"/>
      <c r="PFW63" s="8"/>
      <c r="PFX63" s="8"/>
      <c r="PFY63" s="8"/>
      <c r="PFZ63" s="8"/>
      <c r="PGA63" s="8"/>
      <c r="PGB63" s="8"/>
      <c r="PGC63" s="8"/>
      <c r="PGD63" s="8"/>
      <c r="PGE63" s="8"/>
      <c r="PGF63" s="8"/>
      <c r="PGG63" s="8"/>
      <c r="PGH63" s="8"/>
      <c r="PGI63" s="8"/>
      <c r="PGJ63" s="8"/>
      <c r="PGK63" s="8"/>
      <c r="PGL63" s="8"/>
      <c r="PGM63" s="8"/>
      <c r="PGN63" s="8"/>
      <c r="PGO63" s="8"/>
      <c r="PGP63" s="8"/>
      <c r="PGQ63" s="8"/>
      <c r="PGR63" s="8"/>
      <c r="PGS63" s="8"/>
      <c r="PGT63" s="8"/>
      <c r="PGU63" s="8"/>
      <c r="PGV63" s="8"/>
      <c r="PGW63" s="8"/>
      <c r="PGX63" s="8"/>
      <c r="PGY63" s="8"/>
      <c r="PGZ63" s="8"/>
      <c r="PHA63" s="8"/>
      <c r="PHB63" s="8"/>
      <c r="PHC63" s="8"/>
      <c r="PHD63" s="8"/>
      <c r="PHE63" s="8"/>
      <c r="PHF63" s="8"/>
      <c r="PHG63" s="8"/>
      <c r="PHH63" s="8"/>
      <c r="PHI63" s="8"/>
      <c r="PHJ63" s="8"/>
      <c r="PHK63" s="8"/>
      <c r="PHL63" s="8"/>
      <c r="PHM63" s="8"/>
      <c r="PHN63" s="8"/>
      <c r="PHO63" s="8"/>
      <c r="PHP63" s="8"/>
      <c r="PHQ63" s="8"/>
      <c r="PHR63" s="8"/>
      <c r="PHS63" s="8"/>
      <c r="PHT63" s="8"/>
      <c r="PHU63" s="8"/>
      <c r="PHV63" s="8"/>
      <c r="PHW63" s="8"/>
      <c r="PHX63" s="8"/>
      <c r="PHY63" s="8"/>
      <c r="PHZ63" s="8"/>
      <c r="PIA63" s="8"/>
      <c r="PIB63" s="8"/>
      <c r="PIC63" s="8"/>
      <c r="PID63" s="8"/>
      <c r="PIE63" s="8"/>
      <c r="PIF63" s="8"/>
      <c r="PIG63" s="8"/>
      <c r="PIH63" s="8"/>
      <c r="PII63" s="8"/>
      <c r="PIJ63" s="8"/>
      <c r="PIK63" s="8"/>
      <c r="PIL63" s="8"/>
      <c r="PIM63" s="8"/>
      <c r="PIN63" s="8"/>
      <c r="PIO63" s="8"/>
      <c r="PIP63" s="8"/>
      <c r="PIQ63" s="8"/>
      <c r="PIR63" s="8"/>
      <c r="PIS63" s="8"/>
      <c r="PIT63" s="8"/>
      <c r="PIU63" s="8"/>
      <c r="PIV63" s="8"/>
      <c r="PIW63" s="8"/>
      <c r="PIX63" s="8"/>
      <c r="PIY63" s="8"/>
      <c r="PIZ63" s="8"/>
      <c r="PJA63" s="8"/>
      <c r="PJB63" s="8"/>
      <c r="PJC63" s="8"/>
      <c r="PJD63" s="8"/>
      <c r="PJE63" s="8"/>
      <c r="PJF63" s="8"/>
      <c r="PJG63" s="8"/>
      <c r="PJH63" s="8"/>
      <c r="PJI63" s="8"/>
      <c r="PJJ63" s="8"/>
      <c r="PJK63" s="8"/>
      <c r="PJL63" s="8"/>
      <c r="PJM63" s="8"/>
      <c r="PJN63" s="8"/>
      <c r="PJO63" s="8"/>
      <c r="PJP63" s="8"/>
      <c r="PJQ63" s="8"/>
      <c r="PJR63" s="8"/>
      <c r="PJS63" s="8"/>
      <c r="PJT63" s="8"/>
      <c r="PJU63" s="8"/>
      <c r="PJV63" s="8"/>
      <c r="PJW63" s="8"/>
      <c r="PJX63" s="8"/>
      <c r="PJY63" s="8"/>
      <c r="PJZ63" s="8"/>
      <c r="PKA63" s="8"/>
      <c r="PKB63" s="8"/>
      <c r="PKC63" s="8"/>
      <c r="PKD63" s="8"/>
      <c r="PKE63" s="8"/>
      <c r="PKF63" s="8"/>
      <c r="PKG63" s="8"/>
      <c r="PKH63" s="8"/>
      <c r="PKI63" s="8"/>
      <c r="PKJ63" s="8"/>
      <c r="PKK63" s="8"/>
      <c r="PKL63" s="8"/>
      <c r="PKM63" s="8"/>
      <c r="PKN63" s="8"/>
      <c r="PKO63" s="8"/>
      <c r="PKP63" s="8"/>
      <c r="PKQ63" s="8"/>
      <c r="PKR63" s="8"/>
      <c r="PKS63" s="8"/>
      <c r="PKT63" s="8"/>
      <c r="PKU63" s="8"/>
      <c r="PKV63" s="8"/>
      <c r="PKW63" s="8"/>
      <c r="PKX63" s="8"/>
      <c r="PKY63" s="8"/>
      <c r="PKZ63" s="8"/>
      <c r="PLA63" s="8"/>
      <c r="PLB63" s="8"/>
      <c r="PLC63" s="8"/>
      <c r="PLD63" s="8"/>
      <c r="PLE63" s="8"/>
      <c r="PLF63" s="8"/>
      <c r="PLG63" s="8"/>
      <c r="PLH63" s="8"/>
      <c r="PLI63" s="8"/>
      <c r="PLJ63" s="8"/>
      <c r="PLK63" s="8"/>
      <c r="PLL63" s="8"/>
      <c r="PLM63" s="8"/>
      <c r="PLN63" s="8"/>
      <c r="PLO63" s="8"/>
      <c r="PLP63" s="8"/>
      <c r="PLQ63" s="8"/>
      <c r="PLR63" s="8"/>
      <c r="PLS63" s="8"/>
      <c r="PLT63" s="8"/>
      <c r="PLU63" s="8"/>
      <c r="PLV63" s="8"/>
      <c r="PLW63" s="8"/>
      <c r="PLX63" s="8"/>
      <c r="PLY63" s="8"/>
      <c r="PLZ63" s="8"/>
      <c r="PMA63" s="8"/>
      <c r="PMB63" s="8"/>
      <c r="PMC63" s="8"/>
      <c r="PMD63" s="8"/>
      <c r="PME63" s="8"/>
      <c r="PMF63" s="8"/>
      <c r="PMG63" s="8"/>
      <c r="PMH63" s="8"/>
      <c r="PMI63" s="8"/>
      <c r="PMJ63" s="8"/>
      <c r="PMK63" s="8"/>
      <c r="PML63" s="8"/>
      <c r="PMM63" s="8"/>
      <c r="PMN63" s="8"/>
      <c r="PMO63" s="8"/>
      <c r="PMP63" s="8"/>
      <c r="PMQ63" s="8"/>
      <c r="PMR63" s="8"/>
      <c r="PMS63" s="8"/>
      <c r="PMT63" s="8"/>
      <c r="PMU63" s="8"/>
      <c r="PMV63" s="8"/>
      <c r="PMW63" s="8"/>
      <c r="PMX63" s="8"/>
      <c r="PMY63" s="8"/>
      <c r="PMZ63" s="8"/>
      <c r="PNA63" s="8"/>
      <c r="PNB63" s="8"/>
      <c r="PNC63" s="8"/>
      <c r="PND63" s="8"/>
      <c r="PNE63" s="8"/>
      <c r="PNF63" s="8"/>
      <c r="PNG63" s="8"/>
      <c r="PNH63" s="8"/>
      <c r="PNI63" s="8"/>
      <c r="PNJ63" s="8"/>
      <c r="PNK63" s="8"/>
      <c r="PNL63" s="8"/>
      <c r="PNM63" s="8"/>
      <c r="PNN63" s="8"/>
      <c r="PNO63" s="8"/>
      <c r="PNP63" s="8"/>
      <c r="PNQ63" s="8"/>
      <c r="PNR63" s="8"/>
      <c r="PNS63" s="8"/>
      <c r="PNT63" s="8"/>
      <c r="PNU63" s="8"/>
      <c r="PNV63" s="8"/>
      <c r="PNW63" s="8"/>
      <c r="PNX63" s="8"/>
      <c r="PNY63" s="8"/>
      <c r="PNZ63" s="8"/>
      <c r="POA63" s="8"/>
      <c r="POB63" s="8"/>
      <c r="POC63" s="8"/>
      <c r="POD63" s="8"/>
      <c r="POE63" s="8"/>
      <c r="POF63" s="8"/>
      <c r="POG63" s="8"/>
      <c r="POH63" s="8"/>
      <c r="POI63" s="8"/>
      <c r="POJ63" s="8"/>
      <c r="POK63" s="8"/>
      <c r="POL63" s="8"/>
      <c r="POM63" s="8"/>
      <c r="PON63" s="8"/>
      <c r="POO63" s="8"/>
      <c r="POP63" s="8"/>
      <c r="POQ63" s="8"/>
      <c r="POR63" s="8"/>
      <c r="POS63" s="8"/>
      <c r="POT63" s="8"/>
      <c r="POU63" s="8"/>
      <c r="POV63" s="8"/>
      <c r="POW63" s="8"/>
      <c r="POX63" s="8"/>
      <c r="POY63" s="8"/>
      <c r="POZ63" s="8"/>
      <c r="PPA63" s="8"/>
      <c r="PPB63" s="8"/>
      <c r="PPC63" s="8"/>
      <c r="PPD63" s="8"/>
      <c r="PPE63" s="8"/>
      <c r="PPF63" s="8"/>
      <c r="PPG63" s="8"/>
      <c r="PPH63" s="8"/>
      <c r="PPI63" s="8"/>
      <c r="PPJ63" s="8"/>
      <c r="PPK63" s="8"/>
      <c r="PPL63" s="8"/>
      <c r="PPM63" s="8"/>
      <c r="PPN63" s="8"/>
      <c r="PPO63" s="8"/>
      <c r="PPP63" s="8"/>
      <c r="PPQ63" s="8"/>
      <c r="PPR63" s="8"/>
      <c r="PPS63" s="8"/>
      <c r="PPT63" s="8"/>
      <c r="PPU63" s="8"/>
      <c r="PPV63" s="8"/>
      <c r="PPW63" s="8"/>
      <c r="PPX63" s="8"/>
      <c r="PPY63" s="8"/>
      <c r="PPZ63" s="8"/>
      <c r="PQA63" s="8"/>
      <c r="PQB63" s="8"/>
      <c r="PQC63" s="8"/>
      <c r="PQD63" s="8"/>
      <c r="PQE63" s="8"/>
      <c r="PQF63" s="8"/>
      <c r="PQG63" s="8"/>
      <c r="PQH63" s="8"/>
      <c r="PQI63" s="8"/>
      <c r="PQJ63" s="8"/>
      <c r="PQK63" s="8"/>
      <c r="PQL63" s="8"/>
      <c r="PQM63" s="8"/>
      <c r="PQN63" s="8"/>
      <c r="PQO63" s="8"/>
      <c r="PQP63" s="8"/>
      <c r="PQQ63" s="8"/>
      <c r="PQR63" s="8"/>
      <c r="PQS63" s="8"/>
      <c r="PQT63" s="8"/>
      <c r="PQU63" s="8"/>
      <c r="PQV63" s="8"/>
      <c r="PQW63" s="8"/>
      <c r="PQX63" s="8"/>
      <c r="PQY63" s="8"/>
      <c r="PQZ63" s="8"/>
      <c r="PRA63" s="8"/>
      <c r="PRB63" s="8"/>
      <c r="PRC63" s="8"/>
      <c r="PRD63" s="8"/>
      <c r="PRE63" s="8"/>
      <c r="PRF63" s="8"/>
      <c r="PRG63" s="8"/>
      <c r="PRH63" s="8"/>
      <c r="PRI63" s="8"/>
      <c r="PRJ63" s="8"/>
      <c r="PRK63" s="8"/>
      <c r="PRL63" s="8"/>
      <c r="PRM63" s="8"/>
      <c r="PRN63" s="8"/>
      <c r="PRO63" s="8"/>
      <c r="PRP63" s="8"/>
      <c r="PRQ63" s="8"/>
      <c r="PRR63" s="8"/>
      <c r="PRS63" s="8"/>
      <c r="PRT63" s="8"/>
      <c r="PRU63" s="8"/>
      <c r="PRV63" s="8"/>
      <c r="PRW63" s="8"/>
      <c r="PRX63" s="8"/>
      <c r="PRY63" s="8"/>
      <c r="PRZ63" s="8"/>
      <c r="PSA63" s="8"/>
      <c r="PSB63" s="8"/>
      <c r="PSC63" s="8"/>
      <c r="PSD63" s="8"/>
      <c r="PSE63" s="8"/>
      <c r="PSF63" s="8"/>
      <c r="PSG63" s="8"/>
      <c r="PSH63" s="8"/>
      <c r="PSI63" s="8"/>
      <c r="PSJ63" s="8"/>
      <c r="PSK63" s="8"/>
      <c r="PSL63" s="8"/>
      <c r="PSM63" s="8"/>
      <c r="PSN63" s="8"/>
      <c r="PSO63" s="8"/>
      <c r="PSP63" s="8"/>
      <c r="PSQ63" s="8"/>
      <c r="PSR63" s="8"/>
      <c r="PSS63" s="8"/>
      <c r="PST63" s="8"/>
      <c r="PSU63" s="8"/>
      <c r="PSV63" s="8"/>
      <c r="PSW63" s="8"/>
      <c r="PSX63" s="8"/>
      <c r="PSY63" s="8"/>
      <c r="PSZ63" s="8"/>
      <c r="PTA63" s="8"/>
      <c r="PTB63" s="8"/>
      <c r="PTC63" s="8"/>
      <c r="PTD63" s="8"/>
      <c r="PTE63" s="8"/>
      <c r="PTF63" s="8"/>
      <c r="PTG63" s="8"/>
      <c r="PTH63" s="8"/>
      <c r="PTI63" s="8"/>
      <c r="PTJ63" s="8"/>
      <c r="PTK63" s="8"/>
      <c r="PTL63" s="8"/>
      <c r="PTM63" s="8"/>
      <c r="PTN63" s="8"/>
      <c r="PTO63" s="8"/>
      <c r="PTP63" s="8"/>
      <c r="PTQ63" s="8"/>
      <c r="PTR63" s="8"/>
      <c r="PTS63" s="8"/>
      <c r="PTT63" s="8"/>
      <c r="PTU63" s="8"/>
      <c r="PTV63" s="8"/>
      <c r="PTW63" s="8"/>
      <c r="PTX63" s="8"/>
      <c r="PTY63" s="8"/>
      <c r="PTZ63" s="8"/>
      <c r="PUA63" s="8"/>
      <c r="PUB63" s="8"/>
      <c r="PUC63" s="8"/>
      <c r="PUD63" s="8"/>
      <c r="PUE63" s="8"/>
      <c r="PUF63" s="8"/>
      <c r="PUG63" s="8"/>
      <c r="PUH63" s="8"/>
      <c r="PUI63" s="8"/>
      <c r="PUJ63" s="8"/>
      <c r="PUK63" s="8"/>
      <c r="PUL63" s="8"/>
      <c r="PUM63" s="8"/>
      <c r="PUN63" s="8"/>
      <c r="PUO63" s="8"/>
      <c r="PUP63" s="8"/>
      <c r="PUQ63" s="8"/>
      <c r="PUR63" s="8"/>
      <c r="PUS63" s="8"/>
      <c r="PUT63" s="8"/>
      <c r="PUU63" s="8"/>
      <c r="PUV63" s="8"/>
      <c r="PUW63" s="8"/>
      <c r="PUX63" s="8"/>
      <c r="PUY63" s="8"/>
      <c r="PUZ63" s="8"/>
      <c r="PVA63" s="8"/>
      <c r="PVB63" s="8"/>
      <c r="PVC63" s="8"/>
      <c r="PVD63" s="8"/>
      <c r="PVE63" s="8"/>
      <c r="PVF63" s="8"/>
      <c r="PVG63" s="8"/>
      <c r="PVH63" s="8"/>
      <c r="PVI63" s="8"/>
      <c r="PVJ63" s="8"/>
      <c r="PVK63" s="8"/>
      <c r="PVL63" s="8"/>
      <c r="PVM63" s="8"/>
      <c r="PVN63" s="8"/>
      <c r="PVO63" s="8"/>
      <c r="PVP63" s="8"/>
      <c r="PVQ63" s="8"/>
      <c r="PVR63" s="8"/>
      <c r="PVS63" s="8"/>
      <c r="PVT63" s="8"/>
      <c r="PVU63" s="8"/>
      <c r="PVV63" s="8"/>
      <c r="PVW63" s="8"/>
      <c r="PVX63" s="8"/>
      <c r="PVY63" s="8"/>
      <c r="PVZ63" s="8"/>
      <c r="PWA63" s="8"/>
      <c r="PWB63" s="8"/>
      <c r="PWC63" s="8"/>
      <c r="PWD63" s="8"/>
      <c r="PWE63" s="8"/>
      <c r="PWF63" s="8"/>
      <c r="PWG63" s="8"/>
      <c r="PWH63" s="8"/>
      <c r="PWI63" s="8"/>
      <c r="PWJ63" s="8"/>
      <c r="PWK63" s="8"/>
      <c r="PWL63" s="8"/>
      <c r="PWM63" s="8"/>
      <c r="PWN63" s="8"/>
      <c r="PWO63" s="8"/>
      <c r="PWP63" s="8"/>
      <c r="PWQ63" s="8"/>
      <c r="PWR63" s="8"/>
      <c r="PWS63" s="8"/>
      <c r="PWT63" s="8"/>
      <c r="PWU63" s="8"/>
      <c r="PWV63" s="8"/>
      <c r="PWW63" s="8"/>
      <c r="PWX63" s="8"/>
      <c r="PWY63" s="8"/>
      <c r="PWZ63" s="8"/>
      <c r="PXA63" s="8"/>
      <c r="PXB63" s="8"/>
      <c r="PXC63" s="8"/>
      <c r="PXD63" s="8"/>
      <c r="PXE63" s="8"/>
      <c r="PXF63" s="8"/>
      <c r="PXG63" s="8"/>
      <c r="PXH63" s="8"/>
      <c r="PXI63" s="8"/>
      <c r="PXJ63" s="8"/>
      <c r="PXK63" s="8"/>
      <c r="PXL63" s="8"/>
      <c r="PXM63" s="8"/>
      <c r="PXN63" s="8"/>
      <c r="PXO63" s="8"/>
      <c r="PXP63" s="8"/>
      <c r="PXQ63" s="8"/>
      <c r="PXR63" s="8"/>
      <c r="PXS63" s="8"/>
      <c r="PXT63" s="8"/>
      <c r="PXU63" s="8"/>
      <c r="PXV63" s="8"/>
      <c r="PXW63" s="8"/>
      <c r="PXX63" s="8"/>
      <c r="PXY63" s="8"/>
      <c r="PXZ63" s="8"/>
      <c r="PYA63" s="8"/>
      <c r="PYB63" s="8"/>
      <c r="PYC63" s="8"/>
      <c r="PYD63" s="8"/>
      <c r="PYE63" s="8"/>
      <c r="PYF63" s="8"/>
      <c r="PYG63" s="8"/>
      <c r="PYH63" s="8"/>
      <c r="PYI63" s="8"/>
      <c r="PYJ63" s="8"/>
      <c r="PYK63" s="8"/>
      <c r="PYL63" s="8"/>
      <c r="PYM63" s="8"/>
      <c r="PYN63" s="8"/>
      <c r="PYO63" s="8"/>
      <c r="PYP63" s="8"/>
      <c r="PYQ63" s="8"/>
      <c r="PYR63" s="8"/>
      <c r="PYS63" s="8"/>
      <c r="PYT63" s="8"/>
      <c r="PYU63" s="8"/>
      <c r="PYV63" s="8"/>
      <c r="PYW63" s="8"/>
      <c r="PYX63" s="8"/>
      <c r="PYY63" s="8"/>
      <c r="PYZ63" s="8"/>
      <c r="PZA63" s="8"/>
      <c r="PZB63" s="8"/>
      <c r="PZC63" s="8"/>
      <c r="PZD63" s="8"/>
      <c r="PZE63" s="8"/>
      <c r="PZF63" s="8"/>
      <c r="PZG63" s="8"/>
      <c r="PZH63" s="8"/>
      <c r="PZI63" s="8"/>
      <c r="PZJ63" s="8"/>
      <c r="PZK63" s="8"/>
      <c r="PZL63" s="8"/>
      <c r="PZM63" s="8"/>
      <c r="PZN63" s="8"/>
      <c r="PZO63" s="8"/>
      <c r="PZP63" s="8"/>
      <c r="PZQ63" s="8"/>
      <c r="PZR63" s="8"/>
      <c r="PZS63" s="8"/>
      <c r="PZT63" s="8"/>
      <c r="PZU63" s="8"/>
      <c r="PZV63" s="8"/>
      <c r="PZW63" s="8"/>
      <c r="PZX63" s="8"/>
      <c r="PZY63" s="8"/>
      <c r="PZZ63" s="8"/>
      <c r="QAA63" s="8"/>
      <c r="QAB63" s="8"/>
      <c r="QAC63" s="8"/>
      <c r="QAD63" s="8"/>
      <c r="QAE63" s="8"/>
      <c r="QAF63" s="8"/>
      <c r="QAG63" s="8"/>
      <c r="QAH63" s="8"/>
      <c r="QAI63" s="8"/>
      <c r="QAJ63" s="8"/>
      <c r="QAK63" s="8"/>
      <c r="QAL63" s="8"/>
      <c r="QAM63" s="8"/>
      <c r="QAN63" s="8"/>
      <c r="QAO63" s="8"/>
      <c r="QAP63" s="8"/>
      <c r="QAQ63" s="8"/>
      <c r="QAR63" s="8"/>
      <c r="QAS63" s="8"/>
      <c r="QAT63" s="8"/>
      <c r="QAU63" s="8"/>
      <c r="QAV63" s="8"/>
      <c r="QAW63" s="8"/>
      <c r="QAX63" s="8"/>
      <c r="QAY63" s="8"/>
      <c r="QAZ63" s="8"/>
      <c r="QBA63" s="8"/>
      <c r="QBB63" s="8"/>
      <c r="QBC63" s="8"/>
      <c r="QBD63" s="8"/>
      <c r="QBE63" s="8"/>
      <c r="QBF63" s="8"/>
      <c r="QBG63" s="8"/>
      <c r="QBH63" s="8"/>
      <c r="QBI63" s="8"/>
      <c r="QBJ63" s="8"/>
      <c r="QBK63" s="8"/>
      <c r="QBL63" s="8"/>
      <c r="QBM63" s="8"/>
      <c r="QBN63" s="8"/>
      <c r="QBO63" s="8"/>
      <c r="QBP63" s="8"/>
      <c r="QBQ63" s="8"/>
      <c r="QBR63" s="8"/>
      <c r="QBS63" s="8"/>
      <c r="QBT63" s="8"/>
      <c r="QBU63" s="8"/>
      <c r="QBV63" s="8"/>
      <c r="QBW63" s="8"/>
      <c r="QBX63" s="8"/>
      <c r="QBY63" s="8"/>
      <c r="QBZ63" s="8"/>
      <c r="QCA63" s="8"/>
      <c r="QCB63" s="8"/>
      <c r="QCC63" s="8"/>
      <c r="QCD63" s="8"/>
      <c r="QCE63" s="8"/>
      <c r="QCF63" s="8"/>
      <c r="QCG63" s="8"/>
      <c r="QCH63" s="8"/>
      <c r="QCI63" s="8"/>
      <c r="QCJ63" s="8"/>
      <c r="QCK63" s="8"/>
      <c r="QCL63" s="8"/>
      <c r="QCM63" s="8"/>
      <c r="QCN63" s="8"/>
      <c r="QCO63" s="8"/>
      <c r="QCP63" s="8"/>
      <c r="QCQ63" s="8"/>
      <c r="QCR63" s="8"/>
      <c r="QCS63" s="8"/>
      <c r="QCT63" s="8"/>
      <c r="QCU63" s="8"/>
      <c r="QCV63" s="8"/>
      <c r="QCW63" s="8"/>
      <c r="QCX63" s="8"/>
      <c r="QCY63" s="8"/>
      <c r="QCZ63" s="8"/>
      <c r="QDA63" s="8"/>
      <c r="QDB63" s="8"/>
      <c r="QDC63" s="8"/>
      <c r="QDD63" s="8"/>
      <c r="QDE63" s="8"/>
      <c r="QDF63" s="8"/>
      <c r="QDG63" s="8"/>
      <c r="QDH63" s="8"/>
      <c r="QDI63" s="8"/>
      <c r="QDJ63" s="8"/>
      <c r="QDK63" s="8"/>
      <c r="QDL63" s="8"/>
      <c r="QDM63" s="8"/>
      <c r="QDN63" s="8"/>
      <c r="QDO63" s="8"/>
      <c r="QDP63" s="8"/>
      <c r="QDQ63" s="8"/>
      <c r="QDR63" s="8"/>
      <c r="QDS63" s="8"/>
      <c r="QDT63" s="8"/>
      <c r="QDU63" s="8"/>
      <c r="QDV63" s="8"/>
      <c r="QDW63" s="8"/>
      <c r="QDX63" s="8"/>
      <c r="QDY63" s="8"/>
      <c r="QDZ63" s="8"/>
      <c r="QEA63" s="8"/>
      <c r="QEB63" s="8"/>
      <c r="QEC63" s="8"/>
      <c r="QED63" s="8"/>
      <c r="QEE63" s="8"/>
      <c r="QEF63" s="8"/>
      <c r="QEG63" s="8"/>
      <c r="QEH63" s="8"/>
      <c r="QEI63" s="8"/>
      <c r="QEJ63" s="8"/>
      <c r="QEK63" s="8"/>
      <c r="QEL63" s="8"/>
      <c r="QEM63" s="8"/>
      <c r="QEN63" s="8"/>
      <c r="QEO63" s="8"/>
      <c r="QEP63" s="8"/>
      <c r="QEQ63" s="8"/>
      <c r="QER63" s="8"/>
      <c r="QES63" s="8"/>
      <c r="QET63" s="8"/>
      <c r="QEU63" s="8"/>
      <c r="QEV63" s="8"/>
      <c r="QEW63" s="8"/>
      <c r="QEX63" s="8"/>
      <c r="QEY63" s="8"/>
      <c r="QEZ63" s="8"/>
      <c r="QFA63" s="8"/>
      <c r="QFB63" s="8"/>
      <c r="QFC63" s="8"/>
      <c r="QFD63" s="8"/>
      <c r="QFE63" s="8"/>
      <c r="QFF63" s="8"/>
      <c r="QFG63" s="8"/>
      <c r="QFH63" s="8"/>
      <c r="QFI63" s="8"/>
      <c r="QFJ63" s="8"/>
      <c r="QFK63" s="8"/>
      <c r="QFL63" s="8"/>
      <c r="QFM63" s="8"/>
      <c r="QFN63" s="8"/>
      <c r="QFO63" s="8"/>
      <c r="QFP63" s="8"/>
      <c r="QFQ63" s="8"/>
      <c r="QFR63" s="8"/>
      <c r="QFS63" s="8"/>
      <c r="QFT63" s="8"/>
      <c r="QFU63" s="8"/>
      <c r="QFV63" s="8"/>
      <c r="QFW63" s="8"/>
      <c r="QFX63" s="8"/>
      <c r="QFY63" s="8"/>
      <c r="QFZ63" s="8"/>
      <c r="QGA63" s="8"/>
      <c r="QGB63" s="8"/>
      <c r="QGC63" s="8"/>
      <c r="QGD63" s="8"/>
      <c r="QGE63" s="8"/>
      <c r="QGF63" s="8"/>
      <c r="QGG63" s="8"/>
      <c r="QGH63" s="8"/>
      <c r="QGI63" s="8"/>
      <c r="QGJ63" s="8"/>
      <c r="QGK63" s="8"/>
      <c r="QGL63" s="8"/>
      <c r="QGM63" s="8"/>
      <c r="QGN63" s="8"/>
      <c r="QGO63" s="8"/>
      <c r="QGP63" s="8"/>
      <c r="QGQ63" s="8"/>
      <c r="QGR63" s="8"/>
      <c r="QGS63" s="8"/>
      <c r="QGT63" s="8"/>
      <c r="QGU63" s="8"/>
      <c r="QGV63" s="8"/>
      <c r="QGW63" s="8"/>
      <c r="QGX63" s="8"/>
      <c r="QGY63" s="8"/>
      <c r="QGZ63" s="8"/>
      <c r="QHA63" s="8"/>
      <c r="QHB63" s="8"/>
      <c r="QHC63" s="8"/>
      <c r="QHD63" s="8"/>
      <c r="QHE63" s="8"/>
      <c r="QHF63" s="8"/>
      <c r="QHG63" s="8"/>
      <c r="QHH63" s="8"/>
      <c r="QHI63" s="8"/>
      <c r="QHJ63" s="8"/>
      <c r="QHK63" s="8"/>
      <c r="QHL63" s="8"/>
      <c r="QHM63" s="8"/>
      <c r="QHN63" s="8"/>
      <c r="QHO63" s="8"/>
      <c r="QHP63" s="8"/>
      <c r="QHQ63" s="8"/>
      <c r="QHR63" s="8"/>
      <c r="QHS63" s="8"/>
      <c r="QHT63" s="8"/>
      <c r="QHU63" s="8"/>
      <c r="QHV63" s="8"/>
      <c r="QHW63" s="8"/>
      <c r="QHX63" s="8"/>
      <c r="QHY63" s="8"/>
      <c r="QHZ63" s="8"/>
      <c r="QIA63" s="8"/>
      <c r="QIB63" s="8"/>
      <c r="QIC63" s="8"/>
      <c r="QID63" s="8"/>
      <c r="QIE63" s="8"/>
      <c r="QIF63" s="8"/>
      <c r="QIG63" s="8"/>
      <c r="QIH63" s="8"/>
      <c r="QII63" s="8"/>
      <c r="QIJ63" s="8"/>
      <c r="QIK63" s="8"/>
      <c r="QIL63" s="8"/>
      <c r="QIM63" s="8"/>
      <c r="QIN63" s="8"/>
      <c r="QIO63" s="8"/>
      <c r="QIP63" s="8"/>
      <c r="QIQ63" s="8"/>
      <c r="QIR63" s="8"/>
      <c r="QIS63" s="8"/>
      <c r="QIT63" s="8"/>
      <c r="QIU63" s="8"/>
      <c r="QIV63" s="8"/>
      <c r="QIW63" s="8"/>
      <c r="QIX63" s="8"/>
      <c r="QIY63" s="8"/>
      <c r="QIZ63" s="8"/>
      <c r="QJA63" s="8"/>
      <c r="QJB63" s="8"/>
      <c r="QJC63" s="8"/>
      <c r="QJD63" s="8"/>
      <c r="QJE63" s="8"/>
      <c r="QJF63" s="8"/>
      <c r="QJG63" s="8"/>
      <c r="QJH63" s="8"/>
      <c r="QJI63" s="8"/>
      <c r="QJJ63" s="8"/>
      <c r="QJK63" s="8"/>
      <c r="QJL63" s="8"/>
      <c r="QJM63" s="8"/>
      <c r="QJN63" s="8"/>
      <c r="QJO63" s="8"/>
      <c r="QJP63" s="8"/>
      <c r="QJQ63" s="8"/>
      <c r="QJR63" s="8"/>
      <c r="QJS63" s="8"/>
      <c r="QJT63" s="8"/>
      <c r="QJU63" s="8"/>
      <c r="QJV63" s="8"/>
      <c r="QJW63" s="8"/>
      <c r="QJX63" s="8"/>
      <c r="QJY63" s="8"/>
      <c r="QJZ63" s="8"/>
      <c r="QKA63" s="8"/>
      <c r="QKB63" s="8"/>
      <c r="QKC63" s="8"/>
      <c r="QKD63" s="8"/>
      <c r="QKE63" s="8"/>
      <c r="QKF63" s="8"/>
      <c r="QKG63" s="8"/>
      <c r="QKH63" s="8"/>
      <c r="QKI63" s="8"/>
      <c r="QKJ63" s="8"/>
      <c r="QKK63" s="8"/>
      <c r="QKL63" s="8"/>
      <c r="QKM63" s="8"/>
      <c r="QKN63" s="8"/>
      <c r="QKO63" s="8"/>
      <c r="QKP63" s="8"/>
      <c r="QKQ63" s="8"/>
      <c r="QKR63" s="8"/>
      <c r="QKS63" s="8"/>
      <c r="QKT63" s="8"/>
      <c r="QKU63" s="8"/>
      <c r="QKV63" s="8"/>
      <c r="QKW63" s="8"/>
      <c r="QKX63" s="8"/>
      <c r="QKY63" s="8"/>
      <c r="QKZ63" s="8"/>
      <c r="QLA63" s="8"/>
      <c r="QLB63" s="8"/>
      <c r="QLC63" s="8"/>
      <c r="QLD63" s="8"/>
      <c r="QLE63" s="8"/>
      <c r="QLF63" s="8"/>
      <c r="QLG63" s="8"/>
      <c r="QLH63" s="8"/>
      <c r="QLI63" s="8"/>
      <c r="QLJ63" s="8"/>
      <c r="QLK63" s="8"/>
      <c r="QLL63" s="8"/>
      <c r="QLM63" s="8"/>
      <c r="QLN63" s="8"/>
      <c r="QLO63" s="8"/>
      <c r="QLP63" s="8"/>
      <c r="QLQ63" s="8"/>
      <c r="QLR63" s="8"/>
      <c r="QLS63" s="8"/>
      <c r="QLT63" s="8"/>
      <c r="QLU63" s="8"/>
      <c r="QLV63" s="8"/>
      <c r="QLW63" s="8"/>
      <c r="QLX63" s="8"/>
      <c r="QLY63" s="8"/>
      <c r="QLZ63" s="8"/>
      <c r="QMA63" s="8"/>
      <c r="QMB63" s="8"/>
      <c r="QMC63" s="8"/>
      <c r="QMD63" s="8"/>
      <c r="QME63" s="8"/>
      <c r="QMF63" s="8"/>
      <c r="QMG63" s="8"/>
      <c r="QMH63" s="8"/>
      <c r="QMI63" s="8"/>
      <c r="QMJ63" s="8"/>
      <c r="QMK63" s="8"/>
      <c r="QML63" s="8"/>
      <c r="QMM63" s="8"/>
      <c r="QMN63" s="8"/>
      <c r="QMO63" s="8"/>
      <c r="QMP63" s="8"/>
      <c r="QMQ63" s="8"/>
      <c r="QMR63" s="8"/>
      <c r="QMS63" s="8"/>
      <c r="QMT63" s="8"/>
      <c r="QMU63" s="8"/>
      <c r="QMV63" s="8"/>
      <c r="QMW63" s="8"/>
      <c r="QMX63" s="8"/>
      <c r="QMY63" s="8"/>
      <c r="QMZ63" s="8"/>
      <c r="QNA63" s="8"/>
      <c r="QNB63" s="8"/>
      <c r="QNC63" s="8"/>
      <c r="QND63" s="8"/>
      <c r="QNE63" s="8"/>
      <c r="QNF63" s="8"/>
      <c r="QNG63" s="8"/>
      <c r="QNH63" s="8"/>
      <c r="QNI63" s="8"/>
      <c r="QNJ63" s="8"/>
      <c r="QNK63" s="8"/>
      <c r="QNL63" s="8"/>
      <c r="QNM63" s="8"/>
      <c r="QNN63" s="8"/>
      <c r="QNO63" s="8"/>
      <c r="QNP63" s="8"/>
      <c r="QNQ63" s="8"/>
      <c r="QNR63" s="8"/>
      <c r="QNS63" s="8"/>
      <c r="QNT63" s="8"/>
      <c r="QNU63" s="8"/>
      <c r="QNV63" s="8"/>
      <c r="QNW63" s="8"/>
      <c r="QNX63" s="8"/>
      <c r="QNY63" s="8"/>
      <c r="QNZ63" s="8"/>
      <c r="QOA63" s="8"/>
      <c r="QOB63" s="8"/>
      <c r="QOC63" s="8"/>
      <c r="QOD63" s="8"/>
      <c r="QOE63" s="8"/>
      <c r="QOF63" s="8"/>
      <c r="QOG63" s="8"/>
      <c r="QOH63" s="8"/>
      <c r="QOI63" s="8"/>
      <c r="QOJ63" s="8"/>
      <c r="QOK63" s="8"/>
      <c r="QOL63" s="8"/>
      <c r="QOM63" s="8"/>
      <c r="QON63" s="8"/>
      <c r="QOO63" s="8"/>
      <c r="QOP63" s="8"/>
      <c r="QOQ63" s="8"/>
      <c r="QOR63" s="8"/>
      <c r="QOS63" s="8"/>
      <c r="QOT63" s="8"/>
      <c r="QOU63" s="8"/>
      <c r="QOV63" s="8"/>
      <c r="QOW63" s="8"/>
      <c r="QOX63" s="8"/>
      <c r="QOY63" s="8"/>
      <c r="QOZ63" s="8"/>
      <c r="QPA63" s="8"/>
      <c r="QPB63" s="8"/>
      <c r="QPC63" s="8"/>
      <c r="QPD63" s="8"/>
      <c r="QPE63" s="8"/>
      <c r="QPF63" s="8"/>
      <c r="QPG63" s="8"/>
      <c r="QPH63" s="8"/>
      <c r="QPI63" s="8"/>
      <c r="QPJ63" s="8"/>
      <c r="QPK63" s="8"/>
      <c r="QPL63" s="8"/>
      <c r="QPM63" s="8"/>
      <c r="QPN63" s="8"/>
      <c r="QPO63" s="8"/>
      <c r="QPP63" s="8"/>
      <c r="QPQ63" s="8"/>
      <c r="QPR63" s="8"/>
      <c r="QPS63" s="8"/>
      <c r="QPT63" s="8"/>
      <c r="QPU63" s="8"/>
      <c r="QPV63" s="8"/>
      <c r="QPW63" s="8"/>
      <c r="QPX63" s="8"/>
      <c r="QPY63" s="8"/>
      <c r="QPZ63" s="8"/>
      <c r="QQA63" s="8"/>
      <c r="QQB63" s="8"/>
      <c r="QQC63" s="8"/>
      <c r="QQD63" s="8"/>
      <c r="QQE63" s="8"/>
      <c r="QQF63" s="8"/>
      <c r="QQG63" s="8"/>
      <c r="QQH63" s="8"/>
      <c r="QQI63" s="8"/>
      <c r="QQJ63" s="8"/>
      <c r="QQK63" s="8"/>
      <c r="QQL63" s="8"/>
      <c r="QQM63" s="8"/>
      <c r="QQN63" s="8"/>
      <c r="QQO63" s="8"/>
      <c r="QQP63" s="8"/>
      <c r="QQQ63" s="8"/>
      <c r="QQR63" s="8"/>
      <c r="QQS63" s="8"/>
      <c r="QQT63" s="8"/>
      <c r="QQU63" s="8"/>
      <c r="QQV63" s="8"/>
      <c r="QQW63" s="8"/>
      <c r="QQX63" s="8"/>
      <c r="QQY63" s="8"/>
      <c r="QQZ63" s="8"/>
      <c r="QRA63" s="8"/>
      <c r="QRB63" s="8"/>
      <c r="QRC63" s="8"/>
      <c r="QRD63" s="8"/>
      <c r="QRE63" s="8"/>
      <c r="QRF63" s="8"/>
      <c r="QRG63" s="8"/>
      <c r="QRH63" s="8"/>
      <c r="QRI63" s="8"/>
      <c r="QRJ63" s="8"/>
      <c r="QRK63" s="8"/>
      <c r="QRL63" s="8"/>
      <c r="QRM63" s="8"/>
      <c r="QRN63" s="8"/>
      <c r="QRO63" s="8"/>
      <c r="QRP63" s="8"/>
      <c r="QRQ63" s="8"/>
      <c r="QRR63" s="8"/>
      <c r="QRS63" s="8"/>
      <c r="QRT63" s="8"/>
      <c r="QRU63" s="8"/>
      <c r="QRV63" s="8"/>
      <c r="QRW63" s="8"/>
      <c r="QRX63" s="8"/>
      <c r="QRY63" s="8"/>
      <c r="QRZ63" s="8"/>
      <c r="QSA63" s="8"/>
      <c r="QSB63" s="8"/>
      <c r="QSC63" s="8"/>
      <c r="QSD63" s="8"/>
      <c r="QSE63" s="8"/>
      <c r="QSF63" s="8"/>
      <c r="QSG63" s="8"/>
      <c r="QSH63" s="8"/>
      <c r="QSI63" s="8"/>
      <c r="QSJ63" s="8"/>
      <c r="QSK63" s="8"/>
      <c r="QSL63" s="8"/>
      <c r="QSM63" s="8"/>
      <c r="QSN63" s="8"/>
      <c r="QSO63" s="8"/>
      <c r="QSP63" s="8"/>
      <c r="QSQ63" s="8"/>
      <c r="QSR63" s="8"/>
      <c r="QSS63" s="8"/>
      <c r="QST63" s="8"/>
      <c r="QSU63" s="8"/>
      <c r="QSV63" s="8"/>
      <c r="QSW63" s="8"/>
      <c r="QSX63" s="8"/>
      <c r="QSY63" s="8"/>
      <c r="QSZ63" s="8"/>
      <c r="QTA63" s="8"/>
      <c r="QTB63" s="8"/>
      <c r="QTC63" s="8"/>
      <c r="QTD63" s="8"/>
      <c r="QTE63" s="8"/>
      <c r="QTF63" s="8"/>
      <c r="QTG63" s="8"/>
      <c r="QTH63" s="8"/>
      <c r="QTI63" s="8"/>
      <c r="QTJ63" s="8"/>
      <c r="QTK63" s="8"/>
      <c r="QTL63" s="8"/>
      <c r="QTM63" s="8"/>
      <c r="QTN63" s="8"/>
      <c r="QTO63" s="8"/>
      <c r="QTP63" s="8"/>
      <c r="QTQ63" s="8"/>
      <c r="QTR63" s="8"/>
      <c r="QTS63" s="8"/>
      <c r="QTT63" s="8"/>
      <c r="QTU63" s="8"/>
      <c r="QTV63" s="8"/>
      <c r="QTW63" s="8"/>
      <c r="QTX63" s="8"/>
      <c r="QTY63" s="8"/>
      <c r="QTZ63" s="8"/>
      <c r="QUA63" s="8"/>
      <c r="QUB63" s="8"/>
      <c r="QUC63" s="8"/>
      <c r="QUD63" s="8"/>
      <c r="QUE63" s="8"/>
      <c r="QUF63" s="8"/>
      <c r="QUG63" s="8"/>
      <c r="QUH63" s="8"/>
      <c r="QUI63" s="8"/>
      <c r="QUJ63" s="8"/>
      <c r="QUK63" s="8"/>
      <c r="QUL63" s="8"/>
      <c r="QUM63" s="8"/>
      <c r="QUN63" s="8"/>
      <c r="QUO63" s="8"/>
      <c r="QUP63" s="8"/>
      <c r="QUQ63" s="8"/>
      <c r="QUR63" s="8"/>
      <c r="QUS63" s="8"/>
      <c r="QUT63" s="8"/>
      <c r="QUU63" s="8"/>
      <c r="QUV63" s="8"/>
      <c r="QUW63" s="8"/>
      <c r="QUX63" s="8"/>
      <c r="QUY63" s="8"/>
      <c r="QUZ63" s="8"/>
      <c r="QVA63" s="8"/>
      <c r="QVB63" s="8"/>
      <c r="QVC63" s="8"/>
      <c r="QVD63" s="8"/>
      <c r="QVE63" s="8"/>
      <c r="QVF63" s="8"/>
      <c r="QVG63" s="8"/>
      <c r="QVH63" s="8"/>
      <c r="QVI63" s="8"/>
      <c r="QVJ63" s="8"/>
      <c r="QVK63" s="8"/>
      <c r="QVL63" s="8"/>
      <c r="QVM63" s="8"/>
      <c r="QVN63" s="8"/>
      <c r="QVO63" s="8"/>
      <c r="QVP63" s="8"/>
      <c r="QVQ63" s="8"/>
      <c r="QVR63" s="8"/>
      <c r="QVS63" s="8"/>
      <c r="QVT63" s="8"/>
      <c r="QVU63" s="8"/>
      <c r="QVV63" s="8"/>
      <c r="QVW63" s="8"/>
      <c r="QVX63" s="8"/>
      <c r="QVY63" s="8"/>
      <c r="QVZ63" s="8"/>
      <c r="QWA63" s="8"/>
      <c r="QWB63" s="8"/>
      <c r="QWC63" s="8"/>
      <c r="QWD63" s="8"/>
      <c r="QWE63" s="8"/>
      <c r="QWF63" s="8"/>
      <c r="QWG63" s="8"/>
      <c r="QWH63" s="8"/>
      <c r="QWI63" s="8"/>
      <c r="QWJ63" s="8"/>
      <c r="QWK63" s="8"/>
      <c r="QWL63" s="8"/>
      <c r="QWM63" s="8"/>
      <c r="QWN63" s="8"/>
      <c r="QWO63" s="8"/>
      <c r="QWP63" s="8"/>
      <c r="QWQ63" s="8"/>
      <c r="QWR63" s="8"/>
      <c r="QWS63" s="8"/>
      <c r="QWT63" s="8"/>
      <c r="QWU63" s="8"/>
      <c r="QWV63" s="8"/>
      <c r="QWW63" s="8"/>
      <c r="QWX63" s="8"/>
      <c r="QWY63" s="8"/>
      <c r="QWZ63" s="8"/>
      <c r="QXA63" s="8"/>
      <c r="QXB63" s="8"/>
      <c r="QXC63" s="8"/>
      <c r="QXD63" s="8"/>
      <c r="QXE63" s="8"/>
      <c r="QXF63" s="8"/>
      <c r="QXG63" s="8"/>
      <c r="QXH63" s="8"/>
      <c r="QXI63" s="8"/>
      <c r="QXJ63" s="8"/>
      <c r="QXK63" s="8"/>
      <c r="QXL63" s="8"/>
      <c r="QXM63" s="8"/>
      <c r="QXN63" s="8"/>
      <c r="QXO63" s="8"/>
      <c r="QXP63" s="8"/>
      <c r="QXQ63" s="8"/>
      <c r="QXR63" s="8"/>
      <c r="QXS63" s="8"/>
      <c r="QXT63" s="8"/>
      <c r="QXU63" s="8"/>
      <c r="QXV63" s="8"/>
      <c r="QXW63" s="8"/>
      <c r="QXX63" s="8"/>
      <c r="QXY63" s="8"/>
      <c r="QXZ63" s="8"/>
      <c r="QYA63" s="8"/>
      <c r="QYB63" s="8"/>
      <c r="QYC63" s="8"/>
      <c r="QYD63" s="8"/>
      <c r="QYE63" s="8"/>
      <c r="QYF63" s="8"/>
      <c r="QYG63" s="8"/>
      <c r="QYH63" s="8"/>
      <c r="QYI63" s="8"/>
      <c r="QYJ63" s="8"/>
      <c r="QYK63" s="8"/>
      <c r="QYL63" s="8"/>
      <c r="QYM63" s="8"/>
      <c r="QYN63" s="8"/>
      <c r="QYO63" s="8"/>
      <c r="QYP63" s="8"/>
      <c r="QYQ63" s="8"/>
      <c r="QYR63" s="8"/>
      <c r="QYS63" s="8"/>
      <c r="QYT63" s="8"/>
      <c r="QYU63" s="8"/>
      <c r="QYV63" s="8"/>
      <c r="QYW63" s="8"/>
      <c r="QYX63" s="8"/>
      <c r="QYY63" s="8"/>
      <c r="QYZ63" s="8"/>
      <c r="QZA63" s="8"/>
      <c r="QZB63" s="8"/>
      <c r="QZC63" s="8"/>
      <c r="QZD63" s="8"/>
      <c r="QZE63" s="8"/>
      <c r="QZF63" s="8"/>
      <c r="QZG63" s="8"/>
      <c r="QZH63" s="8"/>
      <c r="QZI63" s="8"/>
      <c r="QZJ63" s="8"/>
      <c r="QZK63" s="8"/>
      <c r="QZL63" s="8"/>
      <c r="QZM63" s="8"/>
      <c r="QZN63" s="8"/>
      <c r="QZO63" s="8"/>
      <c r="QZP63" s="8"/>
      <c r="QZQ63" s="8"/>
      <c r="QZR63" s="8"/>
      <c r="QZS63" s="8"/>
      <c r="QZT63" s="8"/>
      <c r="QZU63" s="8"/>
      <c r="QZV63" s="8"/>
      <c r="QZW63" s="8"/>
      <c r="QZX63" s="8"/>
      <c r="QZY63" s="8"/>
      <c r="QZZ63" s="8"/>
      <c r="RAA63" s="8"/>
      <c r="RAB63" s="8"/>
      <c r="RAC63" s="8"/>
      <c r="RAD63" s="8"/>
      <c r="RAE63" s="8"/>
      <c r="RAF63" s="8"/>
      <c r="RAG63" s="8"/>
      <c r="RAH63" s="8"/>
      <c r="RAI63" s="8"/>
      <c r="RAJ63" s="8"/>
      <c r="RAK63" s="8"/>
      <c r="RAL63" s="8"/>
      <c r="RAM63" s="8"/>
      <c r="RAN63" s="8"/>
      <c r="RAO63" s="8"/>
      <c r="RAP63" s="8"/>
      <c r="RAQ63" s="8"/>
      <c r="RAR63" s="8"/>
      <c r="RAS63" s="8"/>
      <c r="RAT63" s="8"/>
      <c r="RAU63" s="8"/>
      <c r="RAV63" s="8"/>
      <c r="RAW63" s="8"/>
      <c r="RAX63" s="8"/>
      <c r="RAY63" s="8"/>
      <c r="RAZ63" s="8"/>
      <c r="RBA63" s="8"/>
      <c r="RBB63" s="8"/>
      <c r="RBC63" s="8"/>
      <c r="RBD63" s="8"/>
      <c r="RBE63" s="8"/>
      <c r="RBF63" s="8"/>
      <c r="RBG63" s="8"/>
      <c r="RBH63" s="8"/>
      <c r="RBI63" s="8"/>
      <c r="RBJ63" s="8"/>
      <c r="RBK63" s="8"/>
      <c r="RBL63" s="8"/>
      <c r="RBM63" s="8"/>
      <c r="RBN63" s="8"/>
      <c r="RBO63" s="8"/>
      <c r="RBP63" s="8"/>
      <c r="RBQ63" s="8"/>
      <c r="RBR63" s="8"/>
      <c r="RBS63" s="8"/>
      <c r="RBT63" s="8"/>
      <c r="RBU63" s="8"/>
      <c r="RBV63" s="8"/>
      <c r="RBW63" s="8"/>
      <c r="RBX63" s="8"/>
      <c r="RBY63" s="8"/>
      <c r="RBZ63" s="8"/>
      <c r="RCA63" s="8"/>
      <c r="RCB63" s="8"/>
      <c r="RCC63" s="8"/>
      <c r="RCD63" s="8"/>
      <c r="RCE63" s="8"/>
      <c r="RCF63" s="8"/>
      <c r="RCG63" s="8"/>
      <c r="RCH63" s="8"/>
      <c r="RCI63" s="8"/>
      <c r="RCJ63" s="8"/>
      <c r="RCK63" s="8"/>
      <c r="RCL63" s="8"/>
      <c r="RCM63" s="8"/>
      <c r="RCN63" s="8"/>
      <c r="RCO63" s="8"/>
      <c r="RCP63" s="8"/>
      <c r="RCQ63" s="8"/>
      <c r="RCR63" s="8"/>
      <c r="RCS63" s="8"/>
      <c r="RCT63" s="8"/>
      <c r="RCU63" s="8"/>
      <c r="RCV63" s="8"/>
      <c r="RCW63" s="8"/>
      <c r="RCX63" s="8"/>
      <c r="RCY63" s="8"/>
      <c r="RCZ63" s="8"/>
      <c r="RDA63" s="8"/>
      <c r="RDB63" s="8"/>
      <c r="RDC63" s="8"/>
      <c r="RDD63" s="8"/>
      <c r="RDE63" s="8"/>
      <c r="RDF63" s="8"/>
      <c r="RDG63" s="8"/>
      <c r="RDH63" s="8"/>
      <c r="RDI63" s="8"/>
      <c r="RDJ63" s="8"/>
      <c r="RDK63" s="8"/>
      <c r="RDL63" s="8"/>
      <c r="RDM63" s="8"/>
      <c r="RDN63" s="8"/>
      <c r="RDO63" s="8"/>
      <c r="RDP63" s="8"/>
      <c r="RDQ63" s="8"/>
      <c r="RDR63" s="8"/>
      <c r="RDS63" s="8"/>
      <c r="RDT63" s="8"/>
      <c r="RDU63" s="8"/>
      <c r="RDV63" s="8"/>
      <c r="RDW63" s="8"/>
      <c r="RDX63" s="8"/>
      <c r="RDY63" s="8"/>
      <c r="RDZ63" s="8"/>
      <c r="REA63" s="8"/>
      <c r="REB63" s="8"/>
      <c r="REC63" s="8"/>
      <c r="RED63" s="8"/>
      <c r="REE63" s="8"/>
      <c r="REF63" s="8"/>
      <c r="REG63" s="8"/>
      <c r="REH63" s="8"/>
      <c r="REI63" s="8"/>
      <c r="REJ63" s="8"/>
      <c r="REK63" s="8"/>
      <c r="REL63" s="8"/>
      <c r="REM63" s="8"/>
      <c r="REN63" s="8"/>
      <c r="REO63" s="8"/>
      <c r="REP63" s="8"/>
      <c r="REQ63" s="8"/>
      <c r="RER63" s="8"/>
      <c r="RES63" s="8"/>
      <c r="RET63" s="8"/>
      <c r="REU63" s="8"/>
      <c r="REV63" s="8"/>
      <c r="REW63" s="8"/>
      <c r="REX63" s="8"/>
      <c r="REY63" s="8"/>
      <c r="REZ63" s="8"/>
      <c r="RFA63" s="8"/>
      <c r="RFB63" s="8"/>
      <c r="RFC63" s="8"/>
      <c r="RFD63" s="8"/>
      <c r="RFE63" s="8"/>
      <c r="RFF63" s="8"/>
      <c r="RFG63" s="8"/>
      <c r="RFH63" s="8"/>
      <c r="RFI63" s="8"/>
      <c r="RFJ63" s="8"/>
      <c r="RFK63" s="8"/>
      <c r="RFL63" s="8"/>
      <c r="RFM63" s="8"/>
      <c r="RFN63" s="8"/>
      <c r="RFO63" s="8"/>
      <c r="RFP63" s="8"/>
      <c r="RFQ63" s="8"/>
      <c r="RFR63" s="8"/>
      <c r="RFS63" s="8"/>
      <c r="RFT63" s="8"/>
      <c r="RFU63" s="8"/>
      <c r="RFV63" s="8"/>
      <c r="RFW63" s="8"/>
      <c r="RFX63" s="8"/>
      <c r="RFY63" s="8"/>
      <c r="RFZ63" s="8"/>
      <c r="RGA63" s="8"/>
      <c r="RGB63" s="8"/>
      <c r="RGC63" s="8"/>
      <c r="RGD63" s="8"/>
      <c r="RGE63" s="8"/>
      <c r="RGF63" s="8"/>
      <c r="RGG63" s="8"/>
      <c r="RGH63" s="8"/>
      <c r="RGI63" s="8"/>
      <c r="RGJ63" s="8"/>
      <c r="RGK63" s="8"/>
      <c r="RGL63" s="8"/>
      <c r="RGM63" s="8"/>
      <c r="RGN63" s="8"/>
      <c r="RGO63" s="8"/>
      <c r="RGP63" s="8"/>
      <c r="RGQ63" s="8"/>
      <c r="RGR63" s="8"/>
      <c r="RGS63" s="8"/>
      <c r="RGT63" s="8"/>
      <c r="RGU63" s="8"/>
      <c r="RGV63" s="8"/>
      <c r="RGW63" s="8"/>
      <c r="RGX63" s="8"/>
      <c r="RGY63" s="8"/>
      <c r="RGZ63" s="8"/>
      <c r="RHA63" s="8"/>
      <c r="RHB63" s="8"/>
      <c r="RHC63" s="8"/>
      <c r="RHD63" s="8"/>
      <c r="RHE63" s="8"/>
      <c r="RHF63" s="8"/>
      <c r="RHG63" s="8"/>
      <c r="RHH63" s="8"/>
      <c r="RHI63" s="8"/>
      <c r="RHJ63" s="8"/>
      <c r="RHK63" s="8"/>
      <c r="RHL63" s="8"/>
      <c r="RHM63" s="8"/>
      <c r="RHN63" s="8"/>
      <c r="RHO63" s="8"/>
      <c r="RHP63" s="8"/>
      <c r="RHQ63" s="8"/>
      <c r="RHR63" s="8"/>
      <c r="RHS63" s="8"/>
      <c r="RHT63" s="8"/>
      <c r="RHU63" s="8"/>
      <c r="RHV63" s="8"/>
      <c r="RHW63" s="8"/>
      <c r="RHX63" s="8"/>
      <c r="RHY63" s="8"/>
      <c r="RHZ63" s="8"/>
      <c r="RIA63" s="8"/>
      <c r="RIB63" s="8"/>
      <c r="RIC63" s="8"/>
      <c r="RID63" s="8"/>
      <c r="RIE63" s="8"/>
      <c r="RIF63" s="8"/>
      <c r="RIG63" s="8"/>
      <c r="RIH63" s="8"/>
      <c r="RII63" s="8"/>
      <c r="RIJ63" s="8"/>
      <c r="RIK63" s="8"/>
      <c r="RIL63" s="8"/>
      <c r="RIM63" s="8"/>
      <c r="RIN63" s="8"/>
      <c r="RIO63" s="8"/>
      <c r="RIP63" s="8"/>
      <c r="RIQ63" s="8"/>
      <c r="RIR63" s="8"/>
      <c r="RIS63" s="8"/>
      <c r="RIT63" s="8"/>
      <c r="RIU63" s="8"/>
      <c r="RIV63" s="8"/>
      <c r="RIW63" s="8"/>
      <c r="RIX63" s="8"/>
      <c r="RIY63" s="8"/>
      <c r="RIZ63" s="8"/>
      <c r="RJA63" s="8"/>
      <c r="RJB63" s="8"/>
      <c r="RJC63" s="8"/>
      <c r="RJD63" s="8"/>
      <c r="RJE63" s="8"/>
      <c r="RJF63" s="8"/>
      <c r="RJG63" s="8"/>
      <c r="RJH63" s="8"/>
      <c r="RJI63" s="8"/>
      <c r="RJJ63" s="8"/>
      <c r="RJK63" s="8"/>
      <c r="RJL63" s="8"/>
      <c r="RJM63" s="8"/>
      <c r="RJN63" s="8"/>
      <c r="RJO63" s="8"/>
      <c r="RJP63" s="8"/>
      <c r="RJQ63" s="8"/>
      <c r="RJR63" s="8"/>
      <c r="RJS63" s="8"/>
      <c r="RJT63" s="8"/>
      <c r="RJU63" s="8"/>
      <c r="RJV63" s="8"/>
      <c r="RJW63" s="8"/>
      <c r="RJX63" s="8"/>
      <c r="RJY63" s="8"/>
      <c r="RJZ63" s="8"/>
      <c r="RKA63" s="8"/>
      <c r="RKB63" s="8"/>
      <c r="RKC63" s="8"/>
      <c r="RKD63" s="8"/>
      <c r="RKE63" s="8"/>
      <c r="RKF63" s="8"/>
      <c r="RKG63" s="8"/>
      <c r="RKH63" s="8"/>
      <c r="RKI63" s="8"/>
      <c r="RKJ63" s="8"/>
      <c r="RKK63" s="8"/>
      <c r="RKL63" s="8"/>
      <c r="RKM63" s="8"/>
      <c r="RKN63" s="8"/>
      <c r="RKO63" s="8"/>
      <c r="RKP63" s="8"/>
      <c r="RKQ63" s="8"/>
      <c r="RKR63" s="8"/>
      <c r="RKS63" s="8"/>
      <c r="RKT63" s="8"/>
      <c r="RKU63" s="8"/>
      <c r="RKV63" s="8"/>
      <c r="RKW63" s="8"/>
      <c r="RKX63" s="8"/>
      <c r="RKY63" s="8"/>
      <c r="RKZ63" s="8"/>
      <c r="RLA63" s="8"/>
      <c r="RLB63" s="8"/>
      <c r="RLC63" s="8"/>
      <c r="RLD63" s="8"/>
      <c r="RLE63" s="8"/>
      <c r="RLF63" s="8"/>
      <c r="RLG63" s="8"/>
      <c r="RLH63" s="8"/>
      <c r="RLI63" s="8"/>
      <c r="RLJ63" s="8"/>
      <c r="RLK63" s="8"/>
      <c r="RLL63" s="8"/>
      <c r="RLM63" s="8"/>
      <c r="RLN63" s="8"/>
      <c r="RLO63" s="8"/>
      <c r="RLP63" s="8"/>
      <c r="RLQ63" s="8"/>
      <c r="RLR63" s="8"/>
      <c r="RLS63" s="8"/>
      <c r="RLT63" s="8"/>
      <c r="RLU63" s="8"/>
      <c r="RLV63" s="8"/>
      <c r="RLW63" s="8"/>
      <c r="RLX63" s="8"/>
      <c r="RLY63" s="8"/>
      <c r="RLZ63" s="8"/>
      <c r="RMA63" s="8"/>
      <c r="RMB63" s="8"/>
      <c r="RMC63" s="8"/>
      <c r="RMD63" s="8"/>
      <c r="RME63" s="8"/>
      <c r="RMF63" s="8"/>
      <c r="RMG63" s="8"/>
      <c r="RMH63" s="8"/>
      <c r="RMI63" s="8"/>
      <c r="RMJ63" s="8"/>
      <c r="RMK63" s="8"/>
      <c r="RML63" s="8"/>
      <c r="RMM63" s="8"/>
      <c r="RMN63" s="8"/>
      <c r="RMO63" s="8"/>
      <c r="RMP63" s="8"/>
      <c r="RMQ63" s="8"/>
      <c r="RMR63" s="8"/>
      <c r="RMS63" s="8"/>
      <c r="RMT63" s="8"/>
      <c r="RMU63" s="8"/>
      <c r="RMV63" s="8"/>
      <c r="RMW63" s="8"/>
      <c r="RMX63" s="8"/>
      <c r="RMY63" s="8"/>
      <c r="RMZ63" s="8"/>
      <c r="RNA63" s="8"/>
      <c r="RNB63" s="8"/>
      <c r="RNC63" s="8"/>
      <c r="RND63" s="8"/>
      <c r="RNE63" s="8"/>
      <c r="RNF63" s="8"/>
      <c r="RNG63" s="8"/>
      <c r="RNH63" s="8"/>
      <c r="RNI63" s="8"/>
      <c r="RNJ63" s="8"/>
      <c r="RNK63" s="8"/>
      <c r="RNL63" s="8"/>
      <c r="RNM63" s="8"/>
      <c r="RNN63" s="8"/>
      <c r="RNO63" s="8"/>
      <c r="RNP63" s="8"/>
      <c r="RNQ63" s="8"/>
      <c r="RNR63" s="8"/>
      <c r="RNS63" s="8"/>
      <c r="RNT63" s="8"/>
      <c r="RNU63" s="8"/>
      <c r="RNV63" s="8"/>
      <c r="RNW63" s="8"/>
      <c r="RNX63" s="8"/>
      <c r="RNY63" s="8"/>
      <c r="RNZ63" s="8"/>
      <c r="ROA63" s="8"/>
      <c r="ROB63" s="8"/>
      <c r="ROC63" s="8"/>
      <c r="ROD63" s="8"/>
      <c r="ROE63" s="8"/>
      <c r="ROF63" s="8"/>
      <c r="ROG63" s="8"/>
      <c r="ROH63" s="8"/>
      <c r="ROI63" s="8"/>
      <c r="ROJ63" s="8"/>
      <c r="ROK63" s="8"/>
      <c r="ROL63" s="8"/>
      <c r="ROM63" s="8"/>
      <c r="RON63" s="8"/>
      <c r="ROO63" s="8"/>
      <c r="ROP63" s="8"/>
      <c r="ROQ63" s="8"/>
      <c r="ROR63" s="8"/>
      <c r="ROS63" s="8"/>
      <c r="ROT63" s="8"/>
      <c r="ROU63" s="8"/>
      <c r="ROV63" s="8"/>
      <c r="ROW63" s="8"/>
      <c r="ROX63" s="8"/>
      <c r="ROY63" s="8"/>
      <c r="ROZ63" s="8"/>
      <c r="RPA63" s="8"/>
      <c r="RPB63" s="8"/>
      <c r="RPC63" s="8"/>
      <c r="RPD63" s="8"/>
      <c r="RPE63" s="8"/>
      <c r="RPF63" s="8"/>
      <c r="RPG63" s="8"/>
      <c r="RPH63" s="8"/>
      <c r="RPI63" s="8"/>
      <c r="RPJ63" s="8"/>
      <c r="RPK63" s="8"/>
      <c r="RPL63" s="8"/>
      <c r="RPM63" s="8"/>
      <c r="RPN63" s="8"/>
      <c r="RPO63" s="8"/>
      <c r="RPP63" s="8"/>
      <c r="RPQ63" s="8"/>
      <c r="RPR63" s="8"/>
      <c r="RPS63" s="8"/>
      <c r="RPT63" s="8"/>
      <c r="RPU63" s="8"/>
      <c r="RPV63" s="8"/>
      <c r="RPW63" s="8"/>
      <c r="RPX63" s="8"/>
      <c r="RPY63" s="8"/>
      <c r="RPZ63" s="8"/>
      <c r="RQA63" s="8"/>
      <c r="RQB63" s="8"/>
      <c r="RQC63" s="8"/>
      <c r="RQD63" s="8"/>
      <c r="RQE63" s="8"/>
      <c r="RQF63" s="8"/>
      <c r="RQG63" s="8"/>
      <c r="RQH63" s="8"/>
      <c r="RQI63" s="8"/>
      <c r="RQJ63" s="8"/>
      <c r="RQK63" s="8"/>
      <c r="RQL63" s="8"/>
      <c r="RQM63" s="8"/>
      <c r="RQN63" s="8"/>
      <c r="RQO63" s="8"/>
      <c r="RQP63" s="8"/>
      <c r="RQQ63" s="8"/>
      <c r="RQR63" s="8"/>
      <c r="RQS63" s="8"/>
      <c r="RQT63" s="8"/>
      <c r="RQU63" s="8"/>
      <c r="RQV63" s="8"/>
      <c r="RQW63" s="8"/>
      <c r="RQX63" s="8"/>
      <c r="RQY63" s="8"/>
      <c r="RQZ63" s="8"/>
      <c r="RRA63" s="8"/>
      <c r="RRB63" s="8"/>
      <c r="RRC63" s="8"/>
      <c r="RRD63" s="8"/>
      <c r="RRE63" s="8"/>
      <c r="RRF63" s="8"/>
      <c r="RRG63" s="8"/>
      <c r="RRH63" s="8"/>
      <c r="RRI63" s="8"/>
      <c r="RRJ63" s="8"/>
      <c r="RRK63" s="8"/>
      <c r="RRL63" s="8"/>
      <c r="RRM63" s="8"/>
      <c r="RRN63" s="8"/>
      <c r="RRO63" s="8"/>
      <c r="RRP63" s="8"/>
      <c r="RRQ63" s="8"/>
      <c r="RRR63" s="8"/>
      <c r="RRS63" s="8"/>
      <c r="RRT63" s="8"/>
      <c r="RRU63" s="8"/>
      <c r="RRV63" s="8"/>
      <c r="RRW63" s="8"/>
      <c r="RRX63" s="8"/>
      <c r="RRY63" s="8"/>
      <c r="RRZ63" s="8"/>
      <c r="RSA63" s="8"/>
      <c r="RSB63" s="8"/>
      <c r="RSC63" s="8"/>
      <c r="RSD63" s="8"/>
      <c r="RSE63" s="8"/>
      <c r="RSF63" s="8"/>
      <c r="RSG63" s="8"/>
      <c r="RSH63" s="8"/>
      <c r="RSI63" s="8"/>
      <c r="RSJ63" s="8"/>
      <c r="RSK63" s="8"/>
      <c r="RSL63" s="8"/>
      <c r="RSM63" s="8"/>
      <c r="RSN63" s="8"/>
      <c r="RSO63" s="8"/>
      <c r="RSP63" s="8"/>
      <c r="RSQ63" s="8"/>
      <c r="RSR63" s="8"/>
      <c r="RSS63" s="8"/>
      <c r="RST63" s="8"/>
      <c r="RSU63" s="8"/>
      <c r="RSV63" s="8"/>
      <c r="RSW63" s="8"/>
      <c r="RSX63" s="8"/>
      <c r="RSY63" s="8"/>
      <c r="RSZ63" s="8"/>
      <c r="RTA63" s="8"/>
      <c r="RTB63" s="8"/>
      <c r="RTC63" s="8"/>
      <c r="RTD63" s="8"/>
      <c r="RTE63" s="8"/>
      <c r="RTF63" s="8"/>
      <c r="RTG63" s="8"/>
      <c r="RTH63" s="8"/>
      <c r="RTI63" s="8"/>
      <c r="RTJ63" s="8"/>
      <c r="RTK63" s="8"/>
      <c r="RTL63" s="8"/>
      <c r="RTM63" s="8"/>
      <c r="RTN63" s="8"/>
      <c r="RTO63" s="8"/>
      <c r="RTP63" s="8"/>
      <c r="RTQ63" s="8"/>
      <c r="RTR63" s="8"/>
      <c r="RTS63" s="8"/>
      <c r="RTT63" s="8"/>
      <c r="RTU63" s="8"/>
      <c r="RTV63" s="8"/>
      <c r="RTW63" s="8"/>
      <c r="RTX63" s="8"/>
      <c r="RTY63" s="8"/>
      <c r="RTZ63" s="8"/>
      <c r="RUA63" s="8"/>
      <c r="RUB63" s="8"/>
      <c r="RUC63" s="8"/>
      <c r="RUD63" s="8"/>
      <c r="RUE63" s="8"/>
      <c r="RUF63" s="8"/>
      <c r="RUG63" s="8"/>
      <c r="RUH63" s="8"/>
      <c r="RUI63" s="8"/>
      <c r="RUJ63" s="8"/>
      <c r="RUK63" s="8"/>
      <c r="RUL63" s="8"/>
      <c r="RUM63" s="8"/>
      <c r="RUN63" s="8"/>
      <c r="RUO63" s="8"/>
      <c r="RUP63" s="8"/>
      <c r="RUQ63" s="8"/>
      <c r="RUR63" s="8"/>
      <c r="RUS63" s="8"/>
      <c r="RUT63" s="8"/>
      <c r="RUU63" s="8"/>
      <c r="RUV63" s="8"/>
      <c r="RUW63" s="8"/>
      <c r="RUX63" s="8"/>
      <c r="RUY63" s="8"/>
      <c r="RUZ63" s="8"/>
      <c r="RVA63" s="8"/>
      <c r="RVB63" s="8"/>
      <c r="RVC63" s="8"/>
      <c r="RVD63" s="8"/>
      <c r="RVE63" s="8"/>
      <c r="RVF63" s="8"/>
      <c r="RVG63" s="8"/>
      <c r="RVH63" s="8"/>
      <c r="RVI63" s="8"/>
      <c r="RVJ63" s="8"/>
      <c r="RVK63" s="8"/>
      <c r="RVL63" s="8"/>
      <c r="RVM63" s="8"/>
      <c r="RVN63" s="8"/>
      <c r="RVO63" s="8"/>
      <c r="RVP63" s="8"/>
      <c r="RVQ63" s="8"/>
      <c r="RVR63" s="8"/>
      <c r="RVS63" s="8"/>
      <c r="RVT63" s="8"/>
      <c r="RVU63" s="8"/>
      <c r="RVV63" s="8"/>
      <c r="RVW63" s="8"/>
      <c r="RVX63" s="8"/>
      <c r="RVY63" s="8"/>
      <c r="RVZ63" s="8"/>
      <c r="RWA63" s="8"/>
      <c r="RWB63" s="8"/>
      <c r="RWC63" s="8"/>
      <c r="RWD63" s="8"/>
      <c r="RWE63" s="8"/>
      <c r="RWF63" s="8"/>
      <c r="RWG63" s="8"/>
      <c r="RWH63" s="8"/>
      <c r="RWI63" s="8"/>
      <c r="RWJ63" s="8"/>
      <c r="RWK63" s="8"/>
      <c r="RWL63" s="8"/>
      <c r="RWM63" s="8"/>
      <c r="RWN63" s="8"/>
      <c r="RWO63" s="8"/>
      <c r="RWP63" s="8"/>
      <c r="RWQ63" s="8"/>
      <c r="RWR63" s="8"/>
      <c r="RWS63" s="8"/>
      <c r="RWT63" s="8"/>
      <c r="RWU63" s="8"/>
      <c r="RWV63" s="8"/>
      <c r="RWW63" s="8"/>
      <c r="RWX63" s="8"/>
      <c r="RWY63" s="8"/>
      <c r="RWZ63" s="8"/>
      <c r="RXA63" s="8"/>
      <c r="RXB63" s="8"/>
      <c r="RXC63" s="8"/>
      <c r="RXD63" s="8"/>
      <c r="RXE63" s="8"/>
      <c r="RXF63" s="8"/>
      <c r="RXG63" s="8"/>
      <c r="RXH63" s="8"/>
      <c r="RXI63" s="8"/>
      <c r="RXJ63" s="8"/>
      <c r="RXK63" s="8"/>
      <c r="RXL63" s="8"/>
      <c r="RXM63" s="8"/>
      <c r="RXN63" s="8"/>
      <c r="RXO63" s="8"/>
      <c r="RXP63" s="8"/>
      <c r="RXQ63" s="8"/>
      <c r="RXR63" s="8"/>
      <c r="RXS63" s="8"/>
      <c r="RXT63" s="8"/>
      <c r="RXU63" s="8"/>
      <c r="RXV63" s="8"/>
      <c r="RXW63" s="8"/>
      <c r="RXX63" s="8"/>
      <c r="RXY63" s="8"/>
      <c r="RXZ63" s="8"/>
      <c r="RYA63" s="8"/>
      <c r="RYB63" s="8"/>
      <c r="RYC63" s="8"/>
      <c r="RYD63" s="8"/>
      <c r="RYE63" s="8"/>
      <c r="RYF63" s="8"/>
      <c r="RYG63" s="8"/>
      <c r="RYH63" s="8"/>
      <c r="RYI63" s="8"/>
      <c r="RYJ63" s="8"/>
      <c r="RYK63" s="8"/>
      <c r="RYL63" s="8"/>
      <c r="RYM63" s="8"/>
      <c r="RYN63" s="8"/>
      <c r="RYO63" s="8"/>
      <c r="RYP63" s="8"/>
      <c r="RYQ63" s="8"/>
      <c r="RYR63" s="8"/>
      <c r="RYS63" s="8"/>
      <c r="RYT63" s="8"/>
      <c r="RYU63" s="8"/>
      <c r="RYV63" s="8"/>
      <c r="RYW63" s="8"/>
      <c r="RYX63" s="8"/>
      <c r="RYY63" s="8"/>
      <c r="RYZ63" s="8"/>
      <c r="RZA63" s="8"/>
      <c r="RZB63" s="8"/>
      <c r="RZC63" s="8"/>
      <c r="RZD63" s="8"/>
      <c r="RZE63" s="8"/>
      <c r="RZF63" s="8"/>
      <c r="RZG63" s="8"/>
      <c r="RZH63" s="8"/>
      <c r="RZI63" s="8"/>
      <c r="RZJ63" s="8"/>
      <c r="RZK63" s="8"/>
      <c r="RZL63" s="8"/>
      <c r="RZM63" s="8"/>
      <c r="RZN63" s="8"/>
      <c r="RZO63" s="8"/>
      <c r="RZP63" s="8"/>
      <c r="RZQ63" s="8"/>
      <c r="RZR63" s="8"/>
      <c r="RZS63" s="8"/>
      <c r="RZT63" s="8"/>
      <c r="RZU63" s="8"/>
      <c r="RZV63" s="8"/>
      <c r="RZW63" s="8"/>
      <c r="RZX63" s="8"/>
      <c r="RZY63" s="8"/>
      <c r="RZZ63" s="8"/>
      <c r="SAA63" s="8"/>
      <c r="SAB63" s="8"/>
      <c r="SAC63" s="8"/>
      <c r="SAD63" s="8"/>
      <c r="SAE63" s="8"/>
      <c r="SAF63" s="8"/>
      <c r="SAG63" s="8"/>
      <c r="SAH63" s="8"/>
      <c r="SAI63" s="8"/>
      <c r="SAJ63" s="8"/>
      <c r="SAK63" s="8"/>
      <c r="SAL63" s="8"/>
      <c r="SAM63" s="8"/>
      <c r="SAN63" s="8"/>
      <c r="SAO63" s="8"/>
      <c r="SAP63" s="8"/>
      <c r="SAQ63" s="8"/>
      <c r="SAR63" s="8"/>
      <c r="SAS63" s="8"/>
      <c r="SAT63" s="8"/>
      <c r="SAU63" s="8"/>
      <c r="SAV63" s="8"/>
      <c r="SAW63" s="8"/>
      <c r="SAX63" s="8"/>
      <c r="SAY63" s="8"/>
      <c r="SAZ63" s="8"/>
      <c r="SBA63" s="8"/>
      <c r="SBB63" s="8"/>
      <c r="SBC63" s="8"/>
      <c r="SBD63" s="8"/>
      <c r="SBE63" s="8"/>
      <c r="SBF63" s="8"/>
      <c r="SBG63" s="8"/>
      <c r="SBH63" s="8"/>
      <c r="SBI63" s="8"/>
      <c r="SBJ63" s="8"/>
      <c r="SBK63" s="8"/>
      <c r="SBL63" s="8"/>
      <c r="SBM63" s="8"/>
      <c r="SBN63" s="8"/>
      <c r="SBO63" s="8"/>
      <c r="SBP63" s="8"/>
      <c r="SBQ63" s="8"/>
      <c r="SBR63" s="8"/>
      <c r="SBS63" s="8"/>
      <c r="SBT63" s="8"/>
      <c r="SBU63" s="8"/>
      <c r="SBV63" s="8"/>
      <c r="SBW63" s="8"/>
      <c r="SBX63" s="8"/>
      <c r="SBY63" s="8"/>
      <c r="SBZ63" s="8"/>
      <c r="SCA63" s="8"/>
      <c r="SCB63" s="8"/>
      <c r="SCC63" s="8"/>
      <c r="SCD63" s="8"/>
      <c r="SCE63" s="8"/>
      <c r="SCF63" s="8"/>
      <c r="SCG63" s="8"/>
      <c r="SCH63" s="8"/>
      <c r="SCI63" s="8"/>
      <c r="SCJ63" s="8"/>
      <c r="SCK63" s="8"/>
      <c r="SCL63" s="8"/>
      <c r="SCM63" s="8"/>
      <c r="SCN63" s="8"/>
      <c r="SCO63" s="8"/>
      <c r="SCP63" s="8"/>
      <c r="SCQ63" s="8"/>
      <c r="SCR63" s="8"/>
      <c r="SCS63" s="8"/>
      <c r="SCT63" s="8"/>
      <c r="SCU63" s="8"/>
      <c r="SCV63" s="8"/>
      <c r="SCW63" s="8"/>
      <c r="SCX63" s="8"/>
      <c r="SCY63" s="8"/>
      <c r="SCZ63" s="8"/>
      <c r="SDA63" s="8"/>
      <c r="SDB63" s="8"/>
      <c r="SDC63" s="8"/>
      <c r="SDD63" s="8"/>
      <c r="SDE63" s="8"/>
      <c r="SDF63" s="8"/>
      <c r="SDG63" s="8"/>
      <c r="SDH63" s="8"/>
      <c r="SDI63" s="8"/>
      <c r="SDJ63" s="8"/>
      <c r="SDK63" s="8"/>
      <c r="SDL63" s="8"/>
      <c r="SDM63" s="8"/>
      <c r="SDN63" s="8"/>
      <c r="SDO63" s="8"/>
      <c r="SDP63" s="8"/>
      <c r="SDQ63" s="8"/>
      <c r="SDR63" s="8"/>
      <c r="SDS63" s="8"/>
      <c r="SDT63" s="8"/>
      <c r="SDU63" s="8"/>
      <c r="SDV63" s="8"/>
      <c r="SDW63" s="8"/>
      <c r="SDX63" s="8"/>
      <c r="SDY63" s="8"/>
      <c r="SDZ63" s="8"/>
      <c r="SEA63" s="8"/>
      <c r="SEB63" s="8"/>
      <c r="SEC63" s="8"/>
      <c r="SED63" s="8"/>
      <c r="SEE63" s="8"/>
      <c r="SEF63" s="8"/>
      <c r="SEG63" s="8"/>
      <c r="SEH63" s="8"/>
      <c r="SEI63" s="8"/>
      <c r="SEJ63" s="8"/>
      <c r="SEK63" s="8"/>
      <c r="SEL63" s="8"/>
      <c r="SEM63" s="8"/>
      <c r="SEN63" s="8"/>
      <c r="SEO63" s="8"/>
      <c r="SEP63" s="8"/>
      <c r="SEQ63" s="8"/>
      <c r="SER63" s="8"/>
      <c r="SES63" s="8"/>
      <c r="SET63" s="8"/>
      <c r="SEU63" s="8"/>
      <c r="SEV63" s="8"/>
      <c r="SEW63" s="8"/>
      <c r="SEX63" s="8"/>
      <c r="SEY63" s="8"/>
      <c r="SEZ63" s="8"/>
      <c r="SFA63" s="8"/>
      <c r="SFB63" s="8"/>
      <c r="SFC63" s="8"/>
      <c r="SFD63" s="8"/>
      <c r="SFE63" s="8"/>
      <c r="SFF63" s="8"/>
      <c r="SFG63" s="8"/>
      <c r="SFH63" s="8"/>
      <c r="SFI63" s="8"/>
      <c r="SFJ63" s="8"/>
      <c r="SFK63" s="8"/>
      <c r="SFL63" s="8"/>
      <c r="SFM63" s="8"/>
      <c r="SFN63" s="8"/>
      <c r="SFO63" s="8"/>
      <c r="SFP63" s="8"/>
      <c r="SFQ63" s="8"/>
      <c r="SFR63" s="8"/>
      <c r="SFS63" s="8"/>
      <c r="SFT63" s="8"/>
      <c r="SFU63" s="8"/>
      <c r="SFV63" s="8"/>
      <c r="SFW63" s="8"/>
      <c r="SFX63" s="8"/>
      <c r="SFY63" s="8"/>
      <c r="SFZ63" s="8"/>
      <c r="SGA63" s="8"/>
      <c r="SGB63" s="8"/>
      <c r="SGC63" s="8"/>
      <c r="SGD63" s="8"/>
      <c r="SGE63" s="8"/>
      <c r="SGF63" s="8"/>
      <c r="SGG63" s="8"/>
      <c r="SGH63" s="8"/>
      <c r="SGI63" s="8"/>
      <c r="SGJ63" s="8"/>
      <c r="SGK63" s="8"/>
      <c r="SGL63" s="8"/>
      <c r="SGM63" s="8"/>
      <c r="SGN63" s="8"/>
      <c r="SGO63" s="8"/>
      <c r="SGP63" s="8"/>
      <c r="SGQ63" s="8"/>
      <c r="SGR63" s="8"/>
      <c r="SGS63" s="8"/>
      <c r="SGT63" s="8"/>
      <c r="SGU63" s="8"/>
      <c r="SGV63" s="8"/>
      <c r="SGW63" s="8"/>
      <c r="SGX63" s="8"/>
      <c r="SGY63" s="8"/>
      <c r="SGZ63" s="8"/>
      <c r="SHA63" s="8"/>
      <c r="SHB63" s="8"/>
      <c r="SHC63" s="8"/>
      <c r="SHD63" s="8"/>
      <c r="SHE63" s="8"/>
      <c r="SHF63" s="8"/>
      <c r="SHG63" s="8"/>
      <c r="SHH63" s="8"/>
      <c r="SHI63" s="8"/>
      <c r="SHJ63" s="8"/>
      <c r="SHK63" s="8"/>
      <c r="SHL63" s="8"/>
      <c r="SHM63" s="8"/>
      <c r="SHN63" s="8"/>
      <c r="SHO63" s="8"/>
      <c r="SHP63" s="8"/>
      <c r="SHQ63" s="8"/>
      <c r="SHR63" s="8"/>
      <c r="SHS63" s="8"/>
      <c r="SHT63" s="8"/>
      <c r="SHU63" s="8"/>
      <c r="SHV63" s="8"/>
      <c r="SHW63" s="8"/>
      <c r="SHX63" s="8"/>
      <c r="SHY63" s="8"/>
      <c r="SHZ63" s="8"/>
      <c r="SIA63" s="8"/>
      <c r="SIB63" s="8"/>
      <c r="SIC63" s="8"/>
      <c r="SID63" s="8"/>
      <c r="SIE63" s="8"/>
      <c r="SIF63" s="8"/>
      <c r="SIG63" s="8"/>
      <c r="SIH63" s="8"/>
      <c r="SII63" s="8"/>
      <c r="SIJ63" s="8"/>
      <c r="SIK63" s="8"/>
      <c r="SIL63" s="8"/>
      <c r="SIM63" s="8"/>
      <c r="SIN63" s="8"/>
      <c r="SIO63" s="8"/>
      <c r="SIP63" s="8"/>
      <c r="SIQ63" s="8"/>
      <c r="SIR63" s="8"/>
      <c r="SIS63" s="8"/>
      <c r="SIT63" s="8"/>
      <c r="SIU63" s="8"/>
      <c r="SIV63" s="8"/>
      <c r="SIW63" s="8"/>
      <c r="SIX63" s="8"/>
      <c r="SIY63" s="8"/>
      <c r="SIZ63" s="8"/>
      <c r="SJA63" s="8"/>
      <c r="SJB63" s="8"/>
      <c r="SJC63" s="8"/>
      <c r="SJD63" s="8"/>
      <c r="SJE63" s="8"/>
      <c r="SJF63" s="8"/>
      <c r="SJG63" s="8"/>
      <c r="SJH63" s="8"/>
      <c r="SJI63" s="8"/>
      <c r="SJJ63" s="8"/>
      <c r="SJK63" s="8"/>
      <c r="SJL63" s="8"/>
      <c r="SJM63" s="8"/>
      <c r="SJN63" s="8"/>
      <c r="SJO63" s="8"/>
      <c r="SJP63" s="8"/>
      <c r="SJQ63" s="8"/>
      <c r="SJR63" s="8"/>
      <c r="SJS63" s="8"/>
      <c r="SJT63" s="8"/>
      <c r="SJU63" s="8"/>
      <c r="SJV63" s="8"/>
      <c r="SJW63" s="8"/>
      <c r="SJX63" s="8"/>
      <c r="SJY63" s="8"/>
      <c r="SJZ63" s="8"/>
      <c r="SKA63" s="8"/>
      <c r="SKB63" s="8"/>
      <c r="SKC63" s="8"/>
      <c r="SKD63" s="8"/>
      <c r="SKE63" s="8"/>
      <c r="SKF63" s="8"/>
      <c r="SKG63" s="8"/>
      <c r="SKH63" s="8"/>
      <c r="SKI63" s="8"/>
      <c r="SKJ63" s="8"/>
      <c r="SKK63" s="8"/>
      <c r="SKL63" s="8"/>
      <c r="SKM63" s="8"/>
      <c r="SKN63" s="8"/>
      <c r="SKO63" s="8"/>
      <c r="SKP63" s="8"/>
      <c r="SKQ63" s="8"/>
      <c r="SKR63" s="8"/>
      <c r="SKS63" s="8"/>
      <c r="SKT63" s="8"/>
      <c r="SKU63" s="8"/>
      <c r="SKV63" s="8"/>
      <c r="SKW63" s="8"/>
      <c r="SKX63" s="8"/>
      <c r="SKY63" s="8"/>
      <c r="SKZ63" s="8"/>
      <c r="SLA63" s="8"/>
      <c r="SLB63" s="8"/>
      <c r="SLC63" s="8"/>
      <c r="SLD63" s="8"/>
      <c r="SLE63" s="8"/>
      <c r="SLF63" s="8"/>
      <c r="SLG63" s="8"/>
      <c r="SLH63" s="8"/>
      <c r="SLI63" s="8"/>
      <c r="SLJ63" s="8"/>
      <c r="SLK63" s="8"/>
      <c r="SLL63" s="8"/>
      <c r="SLM63" s="8"/>
      <c r="SLN63" s="8"/>
      <c r="SLO63" s="8"/>
      <c r="SLP63" s="8"/>
      <c r="SLQ63" s="8"/>
      <c r="SLR63" s="8"/>
      <c r="SLS63" s="8"/>
      <c r="SLT63" s="8"/>
      <c r="SLU63" s="8"/>
      <c r="SLV63" s="8"/>
      <c r="SLW63" s="8"/>
      <c r="SLX63" s="8"/>
      <c r="SLY63" s="8"/>
      <c r="SLZ63" s="8"/>
      <c r="SMA63" s="8"/>
      <c r="SMB63" s="8"/>
      <c r="SMC63" s="8"/>
      <c r="SMD63" s="8"/>
      <c r="SME63" s="8"/>
      <c r="SMF63" s="8"/>
      <c r="SMG63" s="8"/>
      <c r="SMH63" s="8"/>
      <c r="SMI63" s="8"/>
      <c r="SMJ63" s="8"/>
      <c r="SMK63" s="8"/>
      <c r="SML63" s="8"/>
      <c r="SMM63" s="8"/>
      <c r="SMN63" s="8"/>
      <c r="SMO63" s="8"/>
      <c r="SMP63" s="8"/>
      <c r="SMQ63" s="8"/>
      <c r="SMR63" s="8"/>
      <c r="SMS63" s="8"/>
      <c r="SMT63" s="8"/>
      <c r="SMU63" s="8"/>
      <c r="SMV63" s="8"/>
      <c r="SMW63" s="8"/>
      <c r="SMX63" s="8"/>
      <c r="SMY63" s="8"/>
      <c r="SMZ63" s="8"/>
      <c r="SNA63" s="8"/>
      <c r="SNB63" s="8"/>
      <c r="SNC63" s="8"/>
      <c r="SND63" s="8"/>
      <c r="SNE63" s="8"/>
      <c r="SNF63" s="8"/>
      <c r="SNG63" s="8"/>
      <c r="SNH63" s="8"/>
      <c r="SNI63" s="8"/>
      <c r="SNJ63" s="8"/>
      <c r="SNK63" s="8"/>
      <c r="SNL63" s="8"/>
      <c r="SNM63" s="8"/>
      <c r="SNN63" s="8"/>
      <c r="SNO63" s="8"/>
      <c r="SNP63" s="8"/>
      <c r="SNQ63" s="8"/>
      <c r="SNR63" s="8"/>
      <c r="SNS63" s="8"/>
      <c r="SNT63" s="8"/>
      <c r="SNU63" s="8"/>
      <c r="SNV63" s="8"/>
      <c r="SNW63" s="8"/>
      <c r="SNX63" s="8"/>
      <c r="SNY63" s="8"/>
      <c r="SNZ63" s="8"/>
      <c r="SOA63" s="8"/>
      <c r="SOB63" s="8"/>
      <c r="SOC63" s="8"/>
      <c r="SOD63" s="8"/>
      <c r="SOE63" s="8"/>
      <c r="SOF63" s="8"/>
      <c r="SOG63" s="8"/>
      <c r="SOH63" s="8"/>
      <c r="SOI63" s="8"/>
      <c r="SOJ63" s="8"/>
      <c r="SOK63" s="8"/>
      <c r="SOL63" s="8"/>
      <c r="SOM63" s="8"/>
      <c r="SON63" s="8"/>
      <c r="SOO63" s="8"/>
      <c r="SOP63" s="8"/>
      <c r="SOQ63" s="8"/>
      <c r="SOR63" s="8"/>
      <c r="SOS63" s="8"/>
      <c r="SOT63" s="8"/>
      <c r="SOU63" s="8"/>
      <c r="SOV63" s="8"/>
      <c r="SOW63" s="8"/>
      <c r="SOX63" s="8"/>
      <c r="SOY63" s="8"/>
      <c r="SOZ63" s="8"/>
      <c r="SPA63" s="8"/>
      <c r="SPB63" s="8"/>
      <c r="SPC63" s="8"/>
      <c r="SPD63" s="8"/>
      <c r="SPE63" s="8"/>
      <c r="SPF63" s="8"/>
      <c r="SPG63" s="8"/>
      <c r="SPH63" s="8"/>
      <c r="SPI63" s="8"/>
      <c r="SPJ63" s="8"/>
      <c r="SPK63" s="8"/>
      <c r="SPL63" s="8"/>
      <c r="SPM63" s="8"/>
      <c r="SPN63" s="8"/>
      <c r="SPO63" s="8"/>
      <c r="SPP63" s="8"/>
      <c r="SPQ63" s="8"/>
      <c r="SPR63" s="8"/>
      <c r="SPS63" s="8"/>
      <c r="SPT63" s="8"/>
      <c r="SPU63" s="8"/>
      <c r="SPV63" s="8"/>
      <c r="SPW63" s="8"/>
      <c r="SPX63" s="8"/>
      <c r="SPY63" s="8"/>
      <c r="SPZ63" s="8"/>
      <c r="SQA63" s="8"/>
      <c r="SQB63" s="8"/>
      <c r="SQC63" s="8"/>
      <c r="SQD63" s="8"/>
      <c r="SQE63" s="8"/>
      <c r="SQF63" s="8"/>
      <c r="SQG63" s="8"/>
      <c r="SQH63" s="8"/>
      <c r="SQI63" s="8"/>
      <c r="SQJ63" s="8"/>
      <c r="SQK63" s="8"/>
      <c r="SQL63" s="8"/>
      <c r="SQM63" s="8"/>
      <c r="SQN63" s="8"/>
      <c r="SQO63" s="8"/>
      <c r="SQP63" s="8"/>
      <c r="SQQ63" s="8"/>
      <c r="SQR63" s="8"/>
      <c r="SQS63" s="8"/>
      <c r="SQT63" s="8"/>
      <c r="SQU63" s="8"/>
      <c r="SQV63" s="8"/>
      <c r="SQW63" s="8"/>
      <c r="SQX63" s="8"/>
      <c r="SQY63" s="8"/>
      <c r="SQZ63" s="8"/>
      <c r="SRA63" s="8"/>
      <c r="SRB63" s="8"/>
      <c r="SRC63" s="8"/>
      <c r="SRD63" s="8"/>
      <c r="SRE63" s="8"/>
      <c r="SRF63" s="8"/>
      <c r="SRG63" s="8"/>
      <c r="SRH63" s="8"/>
      <c r="SRI63" s="8"/>
      <c r="SRJ63" s="8"/>
      <c r="SRK63" s="8"/>
      <c r="SRL63" s="8"/>
      <c r="SRM63" s="8"/>
      <c r="SRN63" s="8"/>
      <c r="SRO63" s="8"/>
      <c r="SRP63" s="8"/>
      <c r="SRQ63" s="8"/>
      <c r="SRR63" s="8"/>
      <c r="SRS63" s="8"/>
      <c r="SRT63" s="8"/>
      <c r="SRU63" s="8"/>
      <c r="SRV63" s="8"/>
      <c r="SRW63" s="8"/>
      <c r="SRX63" s="8"/>
      <c r="SRY63" s="8"/>
      <c r="SRZ63" s="8"/>
      <c r="SSA63" s="8"/>
      <c r="SSB63" s="8"/>
      <c r="SSC63" s="8"/>
      <c r="SSD63" s="8"/>
      <c r="SSE63" s="8"/>
      <c r="SSF63" s="8"/>
      <c r="SSG63" s="8"/>
      <c r="SSH63" s="8"/>
      <c r="SSI63" s="8"/>
      <c r="SSJ63" s="8"/>
      <c r="SSK63" s="8"/>
      <c r="SSL63" s="8"/>
      <c r="SSM63" s="8"/>
      <c r="SSN63" s="8"/>
      <c r="SSO63" s="8"/>
      <c r="SSP63" s="8"/>
      <c r="SSQ63" s="8"/>
      <c r="SSR63" s="8"/>
      <c r="SSS63" s="8"/>
      <c r="SST63" s="8"/>
      <c r="SSU63" s="8"/>
      <c r="SSV63" s="8"/>
      <c r="SSW63" s="8"/>
      <c r="SSX63" s="8"/>
      <c r="SSY63" s="8"/>
      <c r="SSZ63" s="8"/>
      <c r="STA63" s="8"/>
      <c r="STB63" s="8"/>
      <c r="STC63" s="8"/>
      <c r="STD63" s="8"/>
      <c r="STE63" s="8"/>
      <c r="STF63" s="8"/>
      <c r="STG63" s="8"/>
      <c r="STH63" s="8"/>
      <c r="STI63" s="8"/>
      <c r="STJ63" s="8"/>
      <c r="STK63" s="8"/>
      <c r="STL63" s="8"/>
      <c r="STM63" s="8"/>
      <c r="STN63" s="8"/>
      <c r="STO63" s="8"/>
      <c r="STP63" s="8"/>
      <c r="STQ63" s="8"/>
      <c r="STR63" s="8"/>
      <c r="STS63" s="8"/>
      <c r="STT63" s="8"/>
      <c r="STU63" s="8"/>
      <c r="STV63" s="8"/>
      <c r="STW63" s="8"/>
      <c r="STX63" s="8"/>
      <c r="STY63" s="8"/>
      <c r="STZ63" s="8"/>
      <c r="SUA63" s="8"/>
      <c r="SUB63" s="8"/>
      <c r="SUC63" s="8"/>
      <c r="SUD63" s="8"/>
      <c r="SUE63" s="8"/>
      <c r="SUF63" s="8"/>
      <c r="SUG63" s="8"/>
      <c r="SUH63" s="8"/>
      <c r="SUI63" s="8"/>
      <c r="SUJ63" s="8"/>
      <c r="SUK63" s="8"/>
      <c r="SUL63" s="8"/>
      <c r="SUM63" s="8"/>
      <c r="SUN63" s="8"/>
      <c r="SUO63" s="8"/>
      <c r="SUP63" s="8"/>
      <c r="SUQ63" s="8"/>
      <c r="SUR63" s="8"/>
      <c r="SUS63" s="8"/>
      <c r="SUT63" s="8"/>
      <c r="SUU63" s="8"/>
      <c r="SUV63" s="8"/>
      <c r="SUW63" s="8"/>
      <c r="SUX63" s="8"/>
      <c r="SUY63" s="8"/>
      <c r="SUZ63" s="8"/>
      <c r="SVA63" s="8"/>
      <c r="SVB63" s="8"/>
      <c r="SVC63" s="8"/>
      <c r="SVD63" s="8"/>
      <c r="SVE63" s="8"/>
      <c r="SVF63" s="8"/>
      <c r="SVG63" s="8"/>
      <c r="SVH63" s="8"/>
      <c r="SVI63" s="8"/>
      <c r="SVJ63" s="8"/>
      <c r="SVK63" s="8"/>
      <c r="SVL63" s="8"/>
      <c r="SVM63" s="8"/>
      <c r="SVN63" s="8"/>
      <c r="SVO63" s="8"/>
      <c r="SVP63" s="8"/>
      <c r="SVQ63" s="8"/>
      <c r="SVR63" s="8"/>
      <c r="SVS63" s="8"/>
      <c r="SVT63" s="8"/>
      <c r="SVU63" s="8"/>
      <c r="SVV63" s="8"/>
      <c r="SVW63" s="8"/>
      <c r="SVX63" s="8"/>
      <c r="SVY63" s="8"/>
      <c r="SVZ63" s="8"/>
      <c r="SWA63" s="8"/>
      <c r="SWB63" s="8"/>
      <c r="SWC63" s="8"/>
      <c r="SWD63" s="8"/>
      <c r="SWE63" s="8"/>
      <c r="SWF63" s="8"/>
      <c r="SWG63" s="8"/>
      <c r="SWH63" s="8"/>
      <c r="SWI63" s="8"/>
      <c r="SWJ63" s="8"/>
      <c r="SWK63" s="8"/>
      <c r="SWL63" s="8"/>
      <c r="SWM63" s="8"/>
      <c r="SWN63" s="8"/>
      <c r="SWO63" s="8"/>
      <c r="SWP63" s="8"/>
      <c r="SWQ63" s="8"/>
      <c r="SWR63" s="8"/>
      <c r="SWS63" s="8"/>
      <c r="SWT63" s="8"/>
      <c r="SWU63" s="8"/>
      <c r="SWV63" s="8"/>
      <c r="SWW63" s="8"/>
      <c r="SWX63" s="8"/>
      <c r="SWY63" s="8"/>
      <c r="SWZ63" s="8"/>
      <c r="SXA63" s="8"/>
      <c r="SXB63" s="8"/>
      <c r="SXC63" s="8"/>
      <c r="SXD63" s="8"/>
      <c r="SXE63" s="8"/>
      <c r="SXF63" s="8"/>
      <c r="SXG63" s="8"/>
      <c r="SXH63" s="8"/>
      <c r="SXI63" s="8"/>
      <c r="SXJ63" s="8"/>
      <c r="SXK63" s="8"/>
      <c r="SXL63" s="8"/>
      <c r="SXM63" s="8"/>
      <c r="SXN63" s="8"/>
      <c r="SXO63" s="8"/>
      <c r="SXP63" s="8"/>
      <c r="SXQ63" s="8"/>
      <c r="SXR63" s="8"/>
      <c r="SXS63" s="8"/>
      <c r="SXT63" s="8"/>
      <c r="SXU63" s="8"/>
      <c r="SXV63" s="8"/>
      <c r="SXW63" s="8"/>
      <c r="SXX63" s="8"/>
      <c r="SXY63" s="8"/>
      <c r="SXZ63" s="8"/>
      <c r="SYA63" s="8"/>
      <c r="SYB63" s="8"/>
      <c r="SYC63" s="8"/>
      <c r="SYD63" s="8"/>
      <c r="SYE63" s="8"/>
      <c r="SYF63" s="8"/>
      <c r="SYG63" s="8"/>
      <c r="SYH63" s="8"/>
      <c r="SYI63" s="8"/>
      <c r="SYJ63" s="8"/>
      <c r="SYK63" s="8"/>
      <c r="SYL63" s="8"/>
      <c r="SYM63" s="8"/>
      <c r="SYN63" s="8"/>
      <c r="SYO63" s="8"/>
      <c r="SYP63" s="8"/>
      <c r="SYQ63" s="8"/>
      <c r="SYR63" s="8"/>
      <c r="SYS63" s="8"/>
      <c r="SYT63" s="8"/>
      <c r="SYU63" s="8"/>
      <c r="SYV63" s="8"/>
      <c r="SYW63" s="8"/>
      <c r="SYX63" s="8"/>
      <c r="SYY63" s="8"/>
      <c r="SYZ63" s="8"/>
      <c r="SZA63" s="8"/>
      <c r="SZB63" s="8"/>
      <c r="SZC63" s="8"/>
      <c r="SZD63" s="8"/>
      <c r="SZE63" s="8"/>
      <c r="SZF63" s="8"/>
      <c r="SZG63" s="8"/>
      <c r="SZH63" s="8"/>
      <c r="SZI63" s="8"/>
      <c r="SZJ63" s="8"/>
      <c r="SZK63" s="8"/>
      <c r="SZL63" s="8"/>
      <c r="SZM63" s="8"/>
      <c r="SZN63" s="8"/>
      <c r="SZO63" s="8"/>
      <c r="SZP63" s="8"/>
      <c r="SZQ63" s="8"/>
      <c r="SZR63" s="8"/>
      <c r="SZS63" s="8"/>
      <c r="SZT63" s="8"/>
      <c r="SZU63" s="8"/>
      <c r="SZV63" s="8"/>
      <c r="SZW63" s="8"/>
      <c r="SZX63" s="8"/>
      <c r="SZY63" s="8"/>
      <c r="SZZ63" s="8"/>
      <c r="TAA63" s="8"/>
      <c r="TAB63" s="8"/>
      <c r="TAC63" s="8"/>
      <c r="TAD63" s="8"/>
      <c r="TAE63" s="8"/>
      <c r="TAF63" s="8"/>
      <c r="TAG63" s="8"/>
      <c r="TAH63" s="8"/>
      <c r="TAI63" s="8"/>
      <c r="TAJ63" s="8"/>
      <c r="TAK63" s="8"/>
      <c r="TAL63" s="8"/>
      <c r="TAM63" s="8"/>
      <c r="TAN63" s="8"/>
      <c r="TAO63" s="8"/>
      <c r="TAP63" s="8"/>
      <c r="TAQ63" s="8"/>
      <c r="TAR63" s="8"/>
      <c r="TAS63" s="8"/>
      <c r="TAT63" s="8"/>
      <c r="TAU63" s="8"/>
      <c r="TAV63" s="8"/>
      <c r="TAW63" s="8"/>
      <c r="TAX63" s="8"/>
      <c r="TAY63" s="8"/>
      <c r="TAZ63" s="8"/>
      <c r="TBA63" s="8"/>
      <c r="TBB63" s="8"/>
      <c r="TBC63" s="8"/>
      <c r="TBD63" s="8"/>
      <c r="TBE63" s="8"/>
      <c r="TBF63" s="8"/>
      <c r="TBG63" s="8"/>
      <c r="TBH63" s="8"/>
      <c r="TBI63" s="8"/>
      <c r="TBJ63" s="8"/>
      <c r="TBK63" s="8"/>
      <c r="TBL63" s="8"/>
      <c r="TBM63" s="8"/>
      <c r="TBN63" s="8"/>
      <c r="TBO63" s="8"/>
      <c r="TBP63" s="8"/>
      <c r="TBQ63" s="8"/>
      <c r="TBR63" s="8"/>
      <c r="TBS63" s="8"/>
      <c r="TBT63" s="8"/>
      <c r="TBU63" s="8"/>
      <c r="TBV63" s="8"/>
      <c r="TBW63" s="8"/>
      <c r="TBX63" s="8"/>
      <c r="TBY63" s="8"/>
      <c r="TBZ63" s="8"/>
      <c r="TCA63" s="8"/>
      <c r="TCB63" s="8"/>
      <c r="TCC63" s="8"/>
      <c r="TCD63" s="8"/>
      <c r="TCE63" s="8"/>
      <c r="TCF63" s="8"/>
      <c r="TCG63" s="8"/>
      <c r="TCH63" s="8"/>
      <c r="TCI63" s="8"/>
      <c r="TCJ63" s="8"/>
      <c r="TCK63" s="8"/>
      <c r="TCL63" s="8"/>
      <c r="TCM63" s="8"/>
      <c r="TCN63" s="8"/>
      <c r="TCO63" s="8"/>
      <c r="TCP63" s="8"/>
      <c r="TCQ63" s="8"/>
      <c r="TCR63" s="8"/>
      <c r="TCS63" s="8"/>
      <c r="TCT63" s="8"/>
      <c r="TCU63" s="8"/>
      <c r="TCV63" s="8"/>
      <c r="TCW63" s="8"/>
      <c r="TCX63" s="8"/>
      <c r="TCY63" s="8"/>
      <c r="TCZ63" s="8"/>
      <c r="TDA63" s="8"/>
      <c r="TDB63" s="8"/>
      <c r="TDC63" s="8"/>
      <c r="TDD63" s="8"/>
      <c r="TDE63" s="8"/>
      <c r="TDF63" s="8"/>
      <c r="TDG63" s="8"/>
      <c r="TDH63" s="8"/>
      <c r="TDI63" s="8"/>
      <c r="TDJ63" s="8"/>
      <c r="TDK63" s="8"/>
      <c r="TDL63" s="8"/>
      <c r="TDM63" s="8"/>
      <c r="TDN63" s="8"/>
      <c r="TDO63" s="8"/>
      <c r="TDP63" s="8"/>
      <c r="TDQ63" s="8"/>
      <c r="TDR63" s="8"/>
      <c r="TDS63" s="8"/>
      <c r="TDT63" s="8"/>
      <c r="TDU63" s="8"/>
      <c r="TDV63" s="8"/>
      <c r="TDW63" s="8"/>
      <c r="TDX63" s="8"/>
      <c r="TDY63" s="8"/>
      <c r="TDZ63" s="8"/>
      <c r="TEA63" s="8"/>
      <c r="TEB63" s="8"/>
      <c r="TEC63" s="8"/>
      <c r="TED63" s="8"/>
      <c r="TEE63" s="8"/>
      <c r="TEF63" s="8"/>
      <c r="TEG63" s="8"/>
      <c r="TEH63" s="8"/>
      <c r="TEI63" s="8"/>
      <c r="TEJ63" s="8"/>
      <c r="TEK63" s="8"/>
      <c r="TEL63" s="8"/>
      <c r="TEM63" s="8"/>
      <c r="TEN63" s="8"/>
      <c r="TEO63" s="8"/>
      <c r="TEP63" s="8"/>
      <c r="TEQ63" s="8"/>
      <c r="TER63" s="8"/>
      <c r="TES63" s="8"/>
      <c r="TET63" s="8"/>
      <c r="TEU63" s="8"/>
      <c r="TEV63" s="8"/>
      <c r="TEW63" s="8"/>
      <c r="TEX63" s="8"/>
      <c r="TEY63" s="8"/>
      <c r="TEZ63" s="8"/>
      <c r="TFA63" s="8"/>
      <c r="TFB63" s="8"/>
      <c r="TFC63" s="8"/>
      <c r="TFD63" s="8"/>
      <c r="TFE63" s="8"/>
      <c r="TFF63" s="8"/>
      <c r="TFG63" s="8"/>
      <c r="TFH63" s="8"/>
      <c r="TFI63" s="8"/>
      <c r="TFJ63" s="8"/>
      <c r="TFK63" s="8"/>
      <c r="TFL63" s="8"/>
      <c r="TFM63" s="8"/>
      <c r="TFN63" s="8"/>
      <c r="TFO63" s="8"/>
      <c r="TFP63" s="8"/>
      <c r="TFQ63" s="8"/>
      <c r="TFR63" s="8"/>
      <c r="TFS63" s="8"/>
      <c r="TFT63" s="8"/>
      <c r="TFU63" s="8"/>
      <c r="TFV63" s="8"/>
      <c r="TFW63" s="8"/>
      <c r="TFX63" s="8"/>
      <c r="TFY63" s="8"/>
      <c r="TFZ63" s="8"/>
      <c r="TGA63" s="8"/>
      <c r="TGB63" s="8"/>
      <c r="TGC63" s="8"/>
      <c r="TGD63" s="8"/>
      <c r="TGE63" s="8"/>
      <c r="TGF63" s="8"/>
      <c r="TGG63" s="8"/>
      <c r="TGH63" s="8"/>
      <c r="TGI63" s="8"/>
      <c r="TGJ63" s="8"/>
      <c r="TGK63" s="8"/>
      <c r="TGL63" s="8"/>
      <c r="TGM63" s="8"/>
      <c r="TGN63" s="8"/>
      <c r="TGO63" s="8"/>
      <c r="TGP63" s="8"/>
      <c r="TGQ63" s="8"/>
      <c r="TGR63" s="8"/>
      <c r="TGS63" s="8"/>
      <c r="TGT63" s="8"/>
      <c r="TGU63" s="8"/>
      <c r="TGV63" s="8"/>
      <c r="TGW63" s="8"/>
      <c r="TGX63" s="8"/>
      <c r="TGY63" s="8"/>
      <c r="TGZ63" s="8"/>
      <c r="THA63" s="8"/>
      <c r="THB63" s="8"/>
      <c r="THC63" s="8"/>
      <c r="THD63" s="8"/>
      <c r="THE63" s="8"/>
      <c r="THF63" s="8"/>
      <c r="THG63" s="8"/>
      <c r="THH63" s="8"/>
      <c r="THI63" s="8"/>
      <c r="THJ63" s="8"/>
      <c r="THK63" s="8"/>
      <c r="THL63" s="8"/>
      <c r="THM63" s="8"/>
      <c r="THN63" s="8"/>
      <c r="THO63" s="8"/>
      <c r="THP63" s="8"/>
      <c r="THQ63" s="8"/>
      <c r="THR63" s="8"/>
      <c r="THS63" s="8"/>
      <c r="THT63" s="8"/>
      <c r="THU63" s="8"/>
      <c r="THV63" s="8"/>
      <c r="THW63" s="8"/>
      <c r="THX63" s="8"/>
      <c r="THY63" s="8"/>
      <c r="THZ63" s="8"/>
      <c r="TIA63" s="8"/>
      <c r="TIB63" s="8"/>
      <c r="TIC63" s="8"/>
      <c r="TID63" s="8"/>
      <c r="TIE63" s="8"/>
      <c r="TIF63" s="8"/>
      <c r="TIG63" s="8"/>
      <c r="TIH63" s="8"/>
      <c r="TII63" s="8"/>
      <c r="TIJ63" s="8"/>
      <c r="TIK63" s="8"/>
      <c r="TIL63" s="8"/>
      <c r="TIM63" s="8"/>
      <c r="TIN63" s="8"/>
      <c r="TIO63" s="8"/>
      <c r="TIP63" s="8"/>
      <c r="TIQ63" s="8"/>
      <c r="TIR63" s="8"/>
      <c r="TIS63" s="8"/>
      <c r="TIT63" s="8"/>
      <c r="TIU63" s="8"/>
      <c r="TIV63" s="8"/>
      <c r="TIW63" s="8"/>
      <c r="TIX63" s="8"/>
      <c r="TIY63" s="8"/>
      <c r="TIZ63" s="8"/>
      <c r="TJA63" s="8"/>
      <c r="TJB63" s="8"/>
      <c r="TJC63" s="8"/>
      <c r="TJD63" s="8"/>
      <c r="TJE63" s="8"/>
      <c r="TJF63" s="8"/>
      <c r="TJG63" s="8"/>
      <c r="TJH63" s="8"/>
      <c r="TJI63" s="8"/>
      <c r="TJJ63" s="8"/>
      <c r="TJK63" s="8"/>
      <c r="TJL63" s="8"/>
      <c r="TJM63" s="8"/>
      <c r="TJN63" s="8"/>
      <c r="TJO63" s="8"/>
      <c r="TJP63" s="8"/>
      <c r="TJQ63" s="8"/>
      <c r="TJR63" s="8"/>
      <c r="TJS63" s="8"/>
      <c r="TJT63" s="8"/>
      <c r="TJU63" s="8"/>
      <c r="TJV63" s="8"/>
      <c r="TJW63" s="8"/>
      <c r="TJX63" s="8"/>
      <c r="TJY63" s="8"/>
      <c r="TJZ63" s="8"/>
      <c r="TKA63" s="8"/>
      <c r="TKB63" s="8"/>
      <c r="TKC63" s="8"/>
      <c r="TKD63" s="8"/>
      <c r="TKE63" s="8"/>
      <c r="TKF63" s="8"/>
      <c r="TKG63" s="8"/>
      <c r="TKH63" s="8"/>
      <c r="TKI63" s="8"/>
      <c r="TKJ63" s="8"/>
      <c r="TKK63" s="8"/>
      <c r="TKL63" s="8"/>
      <c r="TKM63" s="8"/>
      <c r="TKN63" s="8"/>
      <c r="TKO63" s="8"/>
      <c r="TKP63" s="8"/>
      <c r="TKQ63" s="8"/>
      <c r="TKR63" s="8"/>
      <c r="TKS63" s="8"/>
      <c r="TKT63" s="8"/>
      <c r="TKU63" s="8"/>
      <c r="TKV63" s="8"/>
      <c r="TKW63" s="8"/>
      <c r="TKX63" s="8"/>
      <c r="TKY63" s="8"/>
      <c r="TKZ63" s="8"/>
      <c r="TLA63" s="8"/>
      <c r="TLB63" s="8"/>
      <c r="TLC63" s="8"/>
      <c r="TLD63" s="8"/>
      <c r="TLE63" s="8"/>
      <c r="TLF63" s="8"/>
      <c r="TLG63" s="8"/>
      <c r="TLH63" s="8"/>
      <c r="TLI63" s="8"/>
      <c r="TLJ63" s="8"/>
      <c r="TLK63" s="8"/>
      <c r="TLL63" s="8"/>
      <c r="TLM63" s="8"/>
      <c r="TLN63" s="8"/>
      <c r="TLO63" s="8"/>
      <c r="TLP63" s="8"/>
      <c r="TLQ63" s="8"/>
      <c r="TLR63" s="8"/>
      <c r="TLS63" s="8"/>
      <c r="TLT63" s="8"/>
      <c r="TLU63" s="8"/>
      <c r="TLV63" s="8"/>
      <c r="TLW63" s="8"/>
      <c r="TLX63" s="8"/>
      <c r="TLY63" s="8"/>
      <c r="TLZ63" s="8"/>
      <c r="TMA63" s="8"/>
      <c r="TMB63" s="8"/>
      <c r="TMC63" s="8"/>
      <c r="TMD63" s="8"/>
      <c r="TME63" s="8"/>
      <c r="TMF63" s="8"/>
      <c r="TMG63" s="8"/>
      <c r="TMH63" s="8"/>
      <c r="TMI63" s="8"/>
      <c r="TMJ63" s="8"/>
      <c r="TMK63" s="8"/>
      <c r="TML63" s="8"/>
      <c r="TMM63" s="8"/>
      <c r="TMN63" s="8"/>
      <c r="TMO63" s="8"/>
      <c r="TMP63" s="8"/>
      <c r="TMQ63" s="8"/>
      <c r="TMR63" s="8"/>
      <c r="TMS63" s="8"/>
      <c r="TMT63" s="8"/>
      <c r="TMU63" s="8"/>
      <c r="TMV63" s="8"/>
      <c r="TMW63" s="8"/>
      <c r="TMX63" s="8"/>
      <c r="TMY63" s="8"/>
      <c r="TMZ63" s="8"/>
      <c r="TNA63" s="8"/>
      <c r="TNB63" s="8"/>
      <c r="TNC63" s="8"/>
      <c r="TND63" s="8"/>
      <c r="TNE63" s="8"/>
      <c r="TNF63" s="8"/>
      <c r="TNG63" s="8"/>
      <c r="TNH63" s="8"/>
      <c r="TNI63" s="8"/>
      <c r="TNJ63" s="8"/>
      <c r="TNK63" s="8"/>
      <c r="TNL63" s="8"/>
      <c r="TNM63" s="8"/>
      <c r="TNN63" s="8"/>
      <c r="TNO63" s="8"/>
      <c r="TNP63" s="8"/>
      <c r="TNQ63" s="8"/>
      <c r="TNR63" s="8"/>
      <c r="TNS63" s="8"/>
      <c r="TNT63" s="8"/>
      <c r="TNU63" s="8"/>
      <c r="TNV63" s="8"/>
      <c r="TNW63" s="8"/>
      <c r="TNX63" s="8"/>
      <c r="TNY63" s="8"/>
      <c r="TNZ63" s="8"/>
      <c r="TOA63" s="8"/>
      <c r="TOB63" s="8"/>
      <c r="TOC63" s="8"/>
      <c r="TOD63" s="8"/>
      <c r="TOE63" s="8"/>
      <c r="TOF63" s="8"/>
      <c r="TOG63" s="8"/>
      <c r="TOH63" s="8"/>
      <c r="TOI63" s="8"/>
      <c r="TOJ63" s="8"/>
      <c r="TOK63" s="8"/>
      <c r="TOL63" s="8"/>
      <c r="TOM63" s="8"/>
      <c r="TON63" s="8"/>
      <c r="TOO63" s="8"/>
      <c r="TOP63" s="8"/>
      <c r="TOQ63" s="8"/>
      <c r="TOR63" s="8"/>
      <c r="TOS63" s="8"/>
      <c r="TOT63" s="8"/>
      <c r="TOU63" s="8"/>
      <c r="TOV63" s="8"/>
      <c r="TOW63" s="8"/>
      <c r="TOX63" s="8"/>
      <c r="TOY63" s="8"/>
      <c r="TOZ63" s="8"/>
      <c r="TPA63" s="8"/>
      <c r="TPB63" s="8"/>
      <c r="TPC63" s="8"/>
      <c r="TPD63" s="8"/>
      <c r="TPE63" s="8"/>
      <c r="TPF63" s="8"/>
      <c r="TPG63" s="8"/>
      <c r="TPH63" s="8"/>
      <c r="TPI63" s="8"/>
      <c r="TPJ63" s="8"/>
      <c r="TPK63" s="8"/>
      <c r="TPL63" s="8"/>
      <c r="TPM63" s="8"/>
      <c r="TPN63" s="8"/>
      <c r="TPO63" s="8"/>
      <c r="TPP63" s="8"/>
      <c r="TPQ63" s="8"/>
      <c r="TPR63" s="8"/>
      <c r="TPS63" s="8"/>
      <c r="TPT63" s="8"/>
      <c r="TPU63" s="8"/>
      <c r="TPV63" s="8"/>
      <c r="TPW63" s="8"/>
      <c r="TPX63" s="8"/>
      <c r="TPY63" s="8"/>
      <c r="TPZ63" s="8"/>
      <c r="TQA63" s="8"/>
      <c r="TQB63" s="8"/>
      <c r="TQC63" s="8"/>
      <c r="TQD63" s="8"/>
      <c r="TQE63" s="8"/>
      <c r="TQF63" s="8"/>
      <c r="TQG63" s="8"/>
      <c r="TQH63" s="8"/>
      <c r="TQI63" s="8"/>
      <c r="TQJ63" s="8"/>
      <c r="TQK63" s="8"/>
      <c r="TQL63" s="8"/>
      <c r="TQM63" s="8"/>
      <c r="TQN63" s="8"/>
      <c r="TQO63" s="8"/>
      <c r="TQP63" s="8"/>
      <c r="TQQ63" s="8"/>
      <c r="TQR63" s="8"/>
      <c r="TQS63" s="8"/>
      <c r="TQT63" s="8"/>
      <c r="TQU63" s="8"/>
      <c r="TQV63" s="8"/>
      <c r="TQW63" s="8"/>
      <c r="TQX63" s="8"/>
      <c r="TQY63" s="8"/>
      <c r="TQZ63" s="8"/>
      <c r="TRA63" s="8"/>
      <c r="TRB63" s="8"/>
      <c r="TRC63" s="8"/>
      <c r="TRD63" s="8"/>
      <c r="TRE63" s="8"/>
      <c r="TRF63" s="8"/>
      <c r="TRG63" s="8"/>
      <c r="TRH63" s="8"/>
      <c r="TRI63" s="8"/>
      <c r="TRJ63" s="8"/>
      <c r="TRK63" s="8"/>
      <c r="TRL63" s="8"/>
      <c r="TRM63" s="8"/>
      <c r="TRN63" s="8"/>
      <c r="TRO63" s="8"/>
      <c r="TRP63" s="8"/>
      <c r="TRQ63" s="8"/>
      <c r="TRR63" s="8"/>
      <c r="TRS63" s="8"/>
      <c r="TRT63" s="8"/>
      <c r="TRU63" s="8"/>
      <c r="TRV63" s="8"/>
      <c r="TRW63" s="8"/>
      <c r="TRX63" s="8"/>
      <c r="TRY63" s="8"/>
      <c r="TRZ63" s="8"/>
      <c r="TSA63" s="8"/>
      <c r="TSB63" s="8"/>
      <c r="TSC63" s="8"/>
      <c r="TSD63" s="8"/>
      <c r="TSE63" s="8"/>
      <c r="TSF63" s="8"/>
      <c r="TSG63" s="8"/>
      <c r="TSH63" s="8"/>
      <c r="TSI63" s="8"/>
      <c r="TSJ63" s="8"/>
      <c r="TSK63" s="8"/>
      <c r="TSL63" s="8"/>
      <c r="TSM63" s="8"/>
      <c r="TSN63" s="8"/>
      <c r="TSO63" s="8"/>
      <c r="TSP63" s="8"/>
      <c r="TSQ63" s="8"/>
      <c r="TSR63" s="8"/>
      <c r="TSS63" s="8"/>
      <c r="TST63" s="8"/>
      <c r="TSU63" s="8"/>
      <c r="TSV63" s="8"/>
      <c r="TSW63" s="8"/>
      <c r="TSX63" s="8"/>
      <c r="TSY63" s="8"/>
      <c r="TSZ63" s="8"/>
      <c r="TTA63" s="8"/>
      <c r="TTB63" s="8"/>
      <c r="TTC63" s="8"/>
      <c r="TTD63" s="8"/>
      <c r="TTE63" s="8"/>
      <c r="TTF63" s="8"/>
      <c r="TTG63" s="8"/>
      <c r="TTH63" s="8"/>
      <c r="TTI63" s="8"/>
      <c r="TTJ63" s="8"/>
      <c r="TTK63" s="8"/>
      <c r="TTL63" s="8"/>
      <c r="TTM63" s="8"/>
      <c r="TTN63" s="8"/>
      <c r="TTO63" s="8"/>
      <c r="TTP63" s="8"/>
      <c r="TTQ63" s="8"/>
      <c r="TTR63" s="8"/>
      <c r="TTS63" s="8"/>
      <c r="TTT63" s="8"/>
      <c r="TTU63" s="8"/>
      <c r="TTV63" s="8"/>
      <c r="TTW63" s="8"/>
      <c r="TTX63" s="8"/>
      <c r="TTY63" s="8"/>
      <c r="TTZ63" s="8"/>
      <c r="TUA63" s="8"/>
      <c r="TUB63" s="8"/>
      <c r="TUC63" s="8"/>
      <c r="TUD63" s="8"/>
      <c r="TUE63" s="8"/>
      <c r="TUF63" s="8"/>
      <c r="TUG63" s="8"/>
      <c r="TUH63" s="8"/>
      <c r="TUI63" s="8"/>
      <c r="TUJ63" s="8"/>
      <c r="TUK63" s="8"/>
      <c r="TUL63" s="8"/>
      <c r="TUM63" s="8"/>
      <c r="TUN63" s="8"/>
      <c r="TUO63" s="8"/>
      <c r="TUP63" s="8"/>
      <c r="TUQ63" s="8"/>
      <c r="TUR63" s="8"/>
      <c r="TUS63" s="8"/>
      <c r="TUT63" s="8"/>
      <c r="TUU63" s="8"/>
      <c r="TUV63" s="8"/>
      <c r="TUW63" s="8"/>
      <c r="TUX63" s="8"/>
      <c r="TUY63" s="8"/>
      <c r="TUZ63" s="8"/>
      <c r="TVA63" s="8"/>
      <c r="TVB63" s="8"/>
      <c r="TVC63" s="8"/>
      <c r="TVD63" s="8"/>
      <c r="TVE63" s="8"/>
      <c r="TVF63" s="8"/>
      <c r="TVG63" s="8"/>
      <c r="TVH63" s="8"/>
      <c r="TVI63" s="8"/>
      <c r="TVJ63" s="8"/>
      <c r="TVK63" s="8"/>
      <c r="TVL63" s="8"/>
      <c r="TVM63" s="8"/>
      <c r="TVN63" s="8"/>
      <c r="TVO63" s="8"/>
      <c r="TVP63" s="8"/>
      <c r="TVQ63" s="8"/>
      <c r="TVR63" s="8"/>
      <c r="TVS63" s="8"/>
      <c r="TVT63" s="8"/>
      <c r="TVU63" s="8"/>
      <c r="TVV63" s="8"/>
      <c r="TVW63" s="8"/>
      <c r="TVX63" s="8"/>
      <c r="TVY63" s="8"/>
      <c r="TVZ63" s="8"/>
      <c r="TWA63" s="8"/>
      <c r="TWB63" s="8"/>
      <c r="TWC63" s="8"/>
      <c r="TWD63" s="8"/>
      <c r="TWE63" s="8"/>
      <c r="TWF63" s="8"/>
      <c r="TWG63" s="8"/>
      <c r="TWH63" s="8"/>
      <c r="TWI63" s="8"/>
      <c r="TWJ63" s="8"/>
      <c r="TWK63" s="8"/>
      <c r="TWL63" s="8"/>
      <c r="TWM63" s="8"/>
      <c r="TWN63" s="8"/>
      <c r="TWO63" s="8"/>
      <c r="TWP63" s="8"/>
      <c r="TWQ63" s="8"/>
      <c r="TWR63" s="8"/>
      <c r="TWS63" s="8"/>
      <c r="TWT63" s="8"/>
      <c r="TWU63" s="8"/>
      <c r="TWV63" s="8"/>
      <c r="TWW63" s="8"/>
      <c r="TWX63" s="8"/>
      <c r="TWY63" s="8"/>
      <c r="TWZ63" s="8"/>
      <c r="TXA63" s="8"/>
      <c r="TXB63" s="8"/>
      <c r="TXC63" s="8"/>
      <c r="TXD63" s="8"/>
      <c r="TXE63" s="8"/>
      <c r="TXF63" s="8"/>
      <c r="TXG63" s="8"/>
      <c r="TXH63" s="8"/>
      <c r="TXI63" s="8"/>
      <c r="TXJ63" s="8"/>
      <c r="TXK63" s="8"/>
      <c r="TXL63" s="8"/>
      <c r="TXM63" s="8"/>
      <c r="TXN63" s="8"/>
      <c r="TXO63" s="8"/>
      <c r="TXP63" s="8"/>
      <c r="TXQ63" s="8"/>
      <c r="TXR63" s="8"/>
      <c r="TXS63" s="8"/>
      <c r="TXT63" s="8"/>
      <c r="TXU63" s="8"/>
      <c r="TXV63" s="8"/>
      <c r="TXW63" s="8"/>
      <c r="TXX63" s="8"/>
      <c r="TXY63" s="8"/>
      <c r="TXZ63" s="8"/>
      <c r="TYA63" s="8"/>
      <c r="TYB63" s="8"/>
      <c r="TYC63" s="8"/>
      <c r="TYD63" s="8"/>
      <c r="TYE63" s="8"/>
      <c r="TYF63" s="8"/>
      <c r="TYG63" s="8"/>
      <c r="TYH63" s="8"/>
      <c r="TYI63" s="8"/>
      <c r="TYJ63" s="8"/>
      <c r="TYK63" s="8"/>
      <c r="TYL63" s="8"/>
      <c r="TYM63" s="8"/>
      <c r="TYN63" s="8"/>
      <c r="TYO63" s="8"/>
      <c r="TYP63" s="8"/>
      <c r="TYQ63" s="8"/>
      <c r="TYR63" s="8"/>
      <c r="TYS63" s="8"/>
      <c r="TYT63" s="8"/>
      <c r="TYU63" s="8"/>
      <c r="TYV63" s="8"/>
      <c r="TYW63" s="8"/>
      <c r="TYX63" s="8"/>
      <c r="TYY63" s="8"/>
      <c r="TYZ63" s="8"/>
      <c r="TZA63" s="8"/>
      <c r="TZB63" s="8"/>
      <c r="TZC63" s="8"/>
      <c r="TZD63" s="8"/>
      <c r="TZE63" s="8"/>
      <c r="TZF63" s="8"/>
      <c r="TZG63" s="8"/>
      <c r="TZH63" s="8"/>
      <c r="TZI63" s="8"/>
      <c r="TZJ63" s="8"/>
      <c r="TZK63" s="8"/>
      <c r="TZL63" s="8"/>
      <c r="TZM63" s="8"/>
      <c r="TZN63" s="8"/>
      <c r="TZO63" s="8"/>
      <c r="TZP63" s="8"/>
      <c r="TZQ63" s="8"/>
      <c r="TZR63" s="8"/>
      <c r="TZS63" s="8"/>
      <c r="TZT63" s="8"/>
      <c r="TZU63" s="8"/>
      <c r="TZV63" s="8"/>
      <c r="TZW63" s="8"/>
      <c r="TZX63" s="8"/>
      <c r="TZY63" s="8"/>
      <c r="TZZ63" s="8"/>
      <c r="UAA63" s="8"/>
      <c r="UAB63" s="8"/>
      <c r="UAC63" s="8"/>
      <c r="UAD63" s="8"/>
      <c r="UAE63" s="8"/>
      <c r="UAF63" s="8"/>
      <c r="UAG63" s="8"/>
      <c r="UAH63" s="8"/>
      <c r="UAI63" s="8"/>
      <c r="UAJ63" s="8"/>
      <c r="UAK63" s="8"/>
      <c r="UAL63" s="8"/>
      <c r="UAM63" s="8"/>
      <c r="UAN63" s="8"/>
      <c r="UAO63" s="8"/>
      <c r="UAP63" s="8"/>
      <c r="UAQ63" s="8"/>
      <c r="UAR63" s="8"/>
      <c r="UAS63" s="8"/>
      <c r="UAT63" s="8"/>
      <c r="UAU63" s="8"/>
      <c r="UAV63" s="8"/>
      <c r="UAW63" s="8"/>
      <c r="UAX63" s="8"/>
      <c r="UAY63" s="8"/>
      <c r="UAZ63" s="8"/>
      <c r="UBA63" s="8"/>
      <c r="UBB63" s="8"/>
      <c r="UBC63" s="8"/>
      <c r="UBD63" s="8"/>
      <c r="UBE63" s="8"/>
      <c r="UBF63" s="8"/>
      <c r="UBG63" s="8"/>
      <c r="UBH63" s="8"/>
      <c r="UBI63" s="8"/>
      <c r="UBJ63" s="8"/>
      <c r="UBK63" s="8"/>
      <c r="UBL63" s="8"/>
      <c r="UBM63" s="8"/>
      <c r="UBN63" s="8"/>
      <c r="UBO63" s="8"/>
      <c r="UBP63" s="8"/>
      <c r="UBQ63" s="8"/>
      <c r="UBR63" s="8"/>
      <c r="UBS63" s="8"/>
      <c r="UBT63" s="8"/>
      <c r="UBU63" s="8"/>
      <c r="UBV63" s="8"/>
      <c r="UBW63" s="8"/>
      <c r="UBX63" s="8"/>
      <c r="UBY63" s="8"/>
      <c r="UBZ63" s="8"/>
      <c r="UCA63" s="8"/>
      <c r="UCB63" s="8"/>
      <c r="UCC63" s="8"/>
      <c r="UCD63" s="8"/>
      <c r="UCE63" s="8"/>
      <c r="UCF63" s="8"/>
      <c r="UCG63" s="8"/>
      <c r="UCH63" s="8"/>
      <c r="UCI63" s="8"/>
      <c r="UCJ63" s="8"/>
      <c r="UCK63" s="8"/>
      <c r="UCL63" s="8"/>
      <c r="UCM63" s="8"/>
      <c r="UCN63" s="8"/>
      <c r="UCO63" s="8"/>
      <c r="UCP63" s="8"/>
      <c r="UCQ63" s="8"/>
      <c r="UCR63" s="8"/>
      <c r="UCS63" s="8"/>
      <c r="UCT63" s="8"/>
      <c r="UCU63" s="8"/>
      <c r="UCV63" s="8"/>
      <c r="UCW63" s="8"/>
      <c r="UCX63" s="8"/>
      <c r="UCY63" s="8"/>
      <c r="UCZ63" s="8"/>
      <c r="UDA63" s="8"/>
      <c r="UDB63" s="8"/>
      <c r="UDC63" s="8"/>
      <c r="UDD63" s="8"/>
      <c r="UDE63" s="8"/>
      <c r="UDF63" s="8"/>
      <c r="UDG63" s="8"/>
      <c r="UDH63" s="8"/>
      <c r="UDI63" s="8"/>
      <c r="UDJ63" s="8"/>
      <c r="UDK63" s="8"/>
      <c r="UDL63" s="8"/>
      <c r="UDM63" s="8"/>
      <c r="UDN63" s="8"/>
      <c r="UDO63" s="8"/>
      <c r="UDP63" s="8"/>
      <c r="UDQ63" s="8"/>
      <c r="UDR63" s="8"/>
      <c r="UDS63" s="8"/>
      <c r="UDT63" s="8"/>
      <c r="UDU63" s="8"/>
      <c r="UDV63" s="8"/>
      <c r="UDW63" s="8"/>
      <c r="UDX63" s="8"/>
      <c r="UDY63" s="8"/>
      <c r="UDZ63" s="8"/>
      <c r="UEA63" s="8"/>
      <c r="UEB63" s="8"/>
      <c r="UEC63" s="8"/>
      <c r="UED63" s="8"/>
      <c r="UEE63" s="8"/>
      <c r="UEF63" s="8"/>
      <c r="UEG63" s="8"/>
      <c r="UEH63" s="8"/>
      <c r="UEI63" s="8"/>
      <c r="UEJ63" s="8"/>
      <c r="UEK63" s="8"/>
      <c r="UEL63" s="8"/>
      <c r="UEM63" s="8"/>
      <c r="UEN63" s="8"/>
      <c r="UEO63" s="8"/>
      <c r="UEP63" s="8"/>
      <c r="UEQ63" s="8"/>
      <c r="UER63" s="8"/>
      <c r="UES63" s="8"/>
      <c r="UET63" s="8"/>
      <c r="UEU63" s="8"/>
      <c r="UEV63" s="8"/>
      <c r="UEW63" s="8"/>
      <c r="UEX63" s="8"/>
      <c r="UEY63" s="8"/>
      <c r="UEZ63" s="8"/>
      <c r="UFA63" s="8"/>
      <c r="UFB63" s="8"/>
      <c r="UFC63" s="8"/>
      <c r="UFD63" s="8"/>
      <c r="UFE63" s="8"/>
      <c r="UFF63" s="8"/>
      <c r="UFG63" s="8"/>
      <c r="UFH63" s="8"/>
      <c r="UFI63" s="8"/>
      <c r="UFJ63" s="8"/>
      <c r="UFK63" s="8"/>
      <c r="UFL63" s="8"/>
      <c r="UFM63" s="8"/>
      <c r="UFN63" s="8"/>
      <c r="UFO63" s="8"/>
      <c r="UFP63" s="8"/>
      <c r="UFQ63" s="8"/>
      <c r="UFR63" s="8"/>
      <c r="UFS63" s="8"/>
      <c r="UFT63" s="8"/>
      <c r="UFU63" s="8"/>
      <c r="UFV63" s="8"/>
      <c r="UFW63" s="8"/>
      <c r="UFX63" s="8"/>
      <c r="UFY63" s="8"/>
      <c r="UFZ63" s="8"/>
      <c r="UGA63" s="8"/>
      <c r="UGB63" s="8"/>
      <c r="UGC63" s="8"/>
      <c r="UGD63" s="8"/>
      <c r="UGE63" s="8"/>
      <c r="UGF63" s="8"/>
      <c r="UGG63" s="8"/>
      <c r="UGH63" s="8"/>
      <c r="UGI63" s="8"/>
      <c r="UGJ63" s="8"/>
      <c r="UGK63" s="8"/>
      <c r="UGL63" s="8"/>
      <c r="UGM63" s="8"/>
      <c r="UGN63" s="8"/>
      <c r="UGO63" s="8"/>
      <c r="UGP63" s="8"/>
      <c r="UGQ63" s="8"/>
      <c r="UGR63" s="8"/>
      <c r="UGS63" s="8"/>
      <c r="UGT63" s="8"/>
      <c r="UGU63" s="8"/>
      <c r="UGV63" s="8"/>
      <c r="UGW63" s="8"/>
      <c r="UGX63" s="8"/>
      <c r="UGY63" s="8"/>
      <c r="UGZ63" s="8"/>
      <c r="UHA63" s="8"/>
      <c r="UHB63" s="8"/>
      <c r="UHC63" s="8"/>
      <c r="UHD63" s="8"/>
      <c r="UHE63" s="8"/>
      <c r="UHF63" s="8"/>
      <c r="UHG63" s="8"/>
      <c r="UHH63" s="8"/>
      <c r="UHI63" s="8"/>
      <c r="UHJ63" s="8"/>
      <c r="UHK63" s="8"/>
      <c r="UHL63" s="8"/>
      <c r="UHM63" s="8"/>
      <c r="UHN63" s="8"/>
      <c r="UHO63" s="8"/>
      <c r="UHP63" s="8"/>
      <c r="UHQ63" s="8"/>
      <c r="UHR63" s="8"/>
      <c r="UHS63" s="8"/>
      <c r="UHT63" s="8"/>
      <c r="UHU63" s="8"/>
      <c r="UHV63" s="8"/>
      <c r="UHW63" s="8"/>
      <c r="UHX63" s="8"/>
      <c r="UHY63" s="8"/>
      <c r="UHZ63" s="8"/>
      <c r="UIA63" s="8"/>
      <c r="UIB63" s="8"/>
      <c r="UIC63" s="8"/>
      <c r="UID63" s="8"/>
      <c r="UIE63" s="8"/>
      <c r="UIF63" s="8"/>
      <c r="UIG63" s="8"/>
      <c r="UIH63" s="8"/>
      <c r="UII63" s="8"/>
      <c r="UIJ63" s="8"/>
      <c r="UIK63" s="8"/>
      <c r="UIL63" s="8"/>
      <c r="UIM63" s="8"/>
      <c r="UIN63" s="8"/>
      <c r="UIO63" s="8"/>
      <c r="UIP63" s="8"/>
      <c r="UIQ63" s="8"/>
      <c r="UIR63" s="8"/>
      <c r="UIS63" s="8"/>
      <c r="UIT63" s="8"/>
      <c r="UIU63" s="8"/>
      <c r="UIV63" s="8"/>
      <c r="UIW63" s="8"/>
      <c r="UIX63" s="8"/>
      <c r="UIY63" s="8"/>
      <c r="UIZ63" s="8"/>
      <c r="UJA63" s="8"/>
      <c r="UJB63" s="8"/>
      <c r="UJC63" s="8"/>
      <c r="UJD63" s="8"/>
      <c r="UJE63" s="8"/>
      <c r="UJF63" s="8"/>
      <c r="UJG63" s="8"/>
      <c r="UJH63" s="8"/>
      <c r="UJI63" s="8"/>
      <c r="UJJ63" s="8"/>
      <c r="UJK63" s="8"/>
      <c r="UJL63" s="8"/>
      <c r="UJM63" s="8"/>
      <c r="UJN63" s="8"/>
      <c r="UJO63" s="8"/>
      <c r="UJP63" s="8"/>
      <c r="UJQ63" s="8"/>
      <c r="UJR63" s="8"/>
      <c r="UJS63" s="8"/>
      <c r="UJT63" s="8"/>
      <c r="UJU63" s="8"/>
      <c r="UJV63" s="8"/>
      <c r="UJW63" s="8"/>
      <c r="UJX63" s="8"/>
      <c r="UJY63" s="8"/>
      <c r="UJZ63" s="8"/>
      <c r="UKA63" s="8"/>
      <c r="UKB63" s="8"/>
      <c r="UKC63" s="8"/>
      <c r="UKD63" s="8"/>
      <c r="UKE63" s="8"/>
      <c r="UKF63" s="8"/>
      <c r="UKG63" s="8"/>
      <c r="UKH63" s="8"/>
      <c r="UKI63" s="8"/>
      <c r="UKJ63" s="8"/>
      <c r="UKK63" s="8"/>
      <c r="UKL63" s="8"/>
      <c r="UKM63" s="8"/>
      <c r="UKN63" s="8"/>
      <c r="UKO63" s="8"/>
      <c r="UKP63" s="8"/>
      <c r="UKQ63" s="8"/>
      <c r="UKR63" s="8"/>
      <c r="UKS63" s="8"/>
      <c r="UKT63" s="8"/>
      <c r="UKU63" s="8"/>
      <c r="UKV63" s="8"/>
      <c r="UKW63" s="8"/>
      <c r="UKX63" s="8"/>
      <c r="UKY63" s="8"/>
      <c r="UKZ63" s="8"/>
      <c r="ULA63" s="8"/>
      <c r="ULB63" s="8"/>
      <c r="ULC63" s="8"/>
      <c r="ULD63" s="8"/>
      <c r="ULE63" s="8"/>
      <c r="ULF63" s="8"/>
      <c r="ULG63" s="8"/>
      <c r="ULH63" s="8"/>
      <c r="ULI63" s="8"/>
      <c r="ULJ63" s="8"/>
      <c r="ULK63" s="8"/>
      <c r="ULL63" s="8"/>
      <c r="ULM63" s="8"/>
      <c r="ULN63" s="8"/>
      <c r="ULO63" s="8"/>
      <c r="ULP63" s="8"/>
      <c r="ULQ63" s="8"/>
      <c r="ULR63" s="8"/>
      <c r="ULS63" s="8"/>
      <c r="ULT63" s="8"/>
      <c r="ULU63" s="8"/>
      <c r="ULV63" s="8"/>
      <c r="ULW63" s="8"/>
      <c r="ULX63" s="8"/>
      <c r="ULY63" s="8"/>
      <c r="ULZ63" s="8"/>
      <c r="UMA63" s="8"/>
      <c r="UMB63" s="8"/>
      <c r="UMC63" s="8"/>
      <c r="UMD63" s="8"/>
      <c r="UME63" s="8"/>
      <c r="UMF63" s="8"/>
      <c r="UMG63" s="8"/>
      <c r="UMH63" s="8"/>
      <c r="UMI63" s="8"/>
      <c r="UMJ63" s="8"/>
      <c r="UMK63" s="8"/>
      <c r="UML63" s="8"/>
      <c r="UMM63" s="8"/>
      <c r="UMN63" s="8"/>
      <c r="UMO63" s="8"/>
      <c r="UMP63" s="8"/>
      <c r="UMQ63" s="8"/>
      <c r="UMR63" s="8"/>
      <c r="UMS63" s="8"/>
      <c r="UMT63" s="8"/>
      <c r="UMU63" s="8"/>
      <c r="UMV63" s="8"/>
      <c r="UMW63" s="8"/>
      <c r="UMX63" s="8"/>
      <c r="UMY63" s="8"/>
      <c r="UMZ63" s="8"/>
      <c r="UNA63" s="8"/>
      <c r="UNB63" s="8"/>
      <c r="UNC63" s="8"/>
      <c r="UND63" s="8"/>
      <c r="UNE63" s="8"/>
      <c r="UNF63" s="8"/>
      <c r="UNG63" s="8"/>
      <c r="UNH63" s="8"/>
      <c r="UNI63" s="8"/>
      <c r="UNJ63" s="8"/>
      <c r="UNK63" s="8"/>
      <c r="UNL63" s="8"/>
      <c r="UNM63" s="8"/>
      <c r="UNN63" s="8"/>
      <c r="UNO63" s="8"/>
      <c r="UNP63" s="8"/>
      <c r="UNQ63" s="8"/>
      <c r="UNR63" s="8"/>
      <c r="UNS63" s="8"/>
      <c r="UNT63" s="8"/>
      <c r="UNU63" s="8"/>
      <c r="UNV63" s="8"/>
      <c r="UNW63" s="8"/>
      <c r="UNX63" s="8"/>
      <c r="UNY63" s="8"/>
      <c r="UNZ63" s="8"/>
      <c r="UOA63" s="8"/>
      <c r="UOB63" s="8"/>
      <c r="UOC63" s="8"/>
      <c r="UOD63" s="8"/>
      <c r="UOE63" s="8"/>
      <c r="UOF63" s="8"/>
      <c r="UOG63" s="8"/>
      <c r="UOH63" s="8"/>
      <c r="UOI63" s="8"/>
      <c r="UOJ63" s="8"/>
      <c r="UOK63" s="8"/>
      <c r="UOL63" s="8"/>
      <c r="UOM63" s="8"/>
      <c r="UON63" s="8"/>
      <c r="UOO63" s="8"/>
      <c r="UOP63" s="8"/>
      <c r="UOQ63" s="8"/>
      <c r="UOR63" s="8"/>
      <c r="UOS63" s="8"/>
      <c r="UOT63" s="8"/>
      <c r="UOU63" s="8"/>
      <c r="UOV63" s="8"/>
      <c r="UOW63" s="8"/>
      <c r="UOX63" s="8"/>
      <c r="UOY63" s="8"/>
      <c r="UOZ63" s="8"/>
      <c r="UPA63" s="8"/>
      <c r="UPB63" s="8"/>
      <c r="UPC63" s="8"/>
      <c r="UPD63" s="8"/>
      <c r="UPE63" s="8"/>
      <c r="UPF63" s="8"/>
      <c r="UPG63" s="8"/>
      <c r="UPH63" s="8"/>
      <c r="UPI63" s="8"/>
      <c r="UPJ63" s="8"/>
      <c r="UPK63" s="8"/>
      <c r="UPL63" s="8"/>
      <c r="UPM63" s="8"/>
      <c r="UPN63" s="8"/>
      <c r="UPO63" s="8"/>
      <c r="UPP63" s="8"/>
      <c r="UPQ63" s="8"/>
      <c r="UPR63" s="8"/>
      <c r="UPS63" s="8"/>
      <c r="UPT63" s="8"/>
      <c r="UPU63" s="8"/>
      <c r="UPV63" s="8"/>
      <c r="UPW63" s="8"/>
      <c r="UPX63" s="8"/>
      <c r="UPY63" s="8"/>
      <c r="UPZ63" s="8"/>
      <c r="UQA63" s="8"/>
      <c r="UQB63" s="8"/>
      <c r="UQC63" s="8"/>
      <c r="UQD63" s="8"/>
      <c r="UQE63" s="8"/>
      <c r="UQF63" s="8"/>
      <c r="UQG63" s="8"/>
      <c r="UQH63" s="8"/>
      <c r="UQI63" s="8"/>
      <c r="UQJ63" s="8"/>
      <c r="UQK63" s="8"/>
      <c r="UQL63" s="8"/>
      <c r="UQM63" s="8"/>
      <c r="UQN63" s="8"/>
      <c r="UQO63" s="8"/>
      <c r="UQP63" s="8"/>
      <c r="UQQ63" s="8"/>
      <c r="UQR63" s="8"/>
      <c r="UQS63" s="8"/>
      <c r="UQT63" s="8"/>
      <c r="UQU63" s="8"/>
      <c r="UQV63" s="8"/>
      <c r="UQW63" s="8"/>
      <c r="UQX63" s="8"/>
      <c r="UQY63" s="8"/>
      <c r="UQZ63" s="8"/>
      <c r="URA63" s="8"/>
      <c r="URB63" s="8"/>
      <c r="URC63" s="8"/>
      <c r="URD63" s="8"/>
      <c r="URE63" s="8"/>
      <c r="URF63" s="8"/>
      <c r="URG63" s="8"/>
      <c r="URH63" s="8"/>
      <c r="URI63" s="8"/>
      <c r="URJ63" s="8"/>
      <c r="URK63" s="8"/>
      <c r="URL63" s="8"/>
      <c r="URM63" s="8"/>
      <c r="URN63" s="8"/>
      <c r="URO63" s="8"/>
      <c r="URP63" s="8"/>
      <c r="URQ63" s="8"/>
      <c r="URR63" s="8"/>
      <c r="URS63" s="8"/>
      <c r="URT63" s="8"/>
      <c r="URU63" s="8"/>
      <c r="URV63" s="8"/>
      <c r="URW63" s="8"/>
      <c r="URX63" s="8"/>
      <c r="URY63" s="8"/>
      <c r="URZ63" s="8"/>
      <c r="USA63" s="8"/>
      <c r="USB63" s="8"/>
      <c r="USC63" s="8"/>
      <c r="USD63" s="8"/>
      <c r="USE63" s="8"/>
      <c r="USF63" s="8"/>
      <c r="USG63" s="8"/>
      <c r="USH63" s="8"/>
      <c r="USI63" s="8"/>
      <c r="USJ63" s="8"/>
      <c r="USK63" s="8"/>
      <c r="USL63" s="8"/>
      <c r="USM63" s="8"/>
      <c r="USN63" s="8"/>
      <c r="USO63" s="8"/>
      <c r="USP63" s="8"/>
      <c r="USQ63" s="8"/>
      <c r="USR63" s="8"/>
      <c r="USS63" s="8"/>
      <c r="UST63" s="8"/>
      <c r="USU63" s="8"/>
      <c r="USV63" s="8"/>
      <c r="USW63" s="8"/>
      <c r="USX63" s="8"/>
      <c r="USY63" s="8"/>
      <c r="USZ63" s="8"/>
      <c r="UTA63" s="8"/>
      <c r="UTB63" s="8"/>
      <c r="UTC63" s="8"/>
      <c r="UTD63" s="8"/>
      <c r="UTE63" s="8"/>
      <c r="UTF63" s="8"/>
      <c r="UTG63" s="8"/>
      <c r="UTH63" s="8"/>
      <c r="UTI63" s="8"/>
      <c r="UTJ63" s="8"/>
      <c r="UTK63" s="8"/>
      <c r="UTL63" s="8"/>
      <c r="UTM63" s="8"/>
      <c r="UTN63" s="8"/>
      <c r="UTO63" s="8"/>
      <c r="UTP63" s="8"/>
      <c r="UTQ63" s="8"/>
      <c r="UTR63" s="8"/>
      <c r="UTS63" s="8"/>
      <c r="UTT63" s="8"/>
      <c r="UTU63" s="8"/>
      <c r="UTV63" s="8"/>
      <c r="UTW63" s="8"/>
      <c r="UTX63" s="8"/>
      <c r="UTY63" s="8"/>
      <c r="UTZ63" s="8"/>
      <c r="UUA63" s="8"/>
      <c r="UUB63" s="8"/>
      <c r="UUC63" s="8"/>
      <c r="UUD63" s="8"/>
      <c r="UUE63" s="8"/>
      <c r="UUF63" s="8"/>
      <c r="UUG63" s="8"/>
      <c r="UUH63" s="8"/>
      <c r="UUI63" s="8"/>
      <c r="UUJ63" s="8"/>
      <c r="UUK63" s="8"/>
      <c r="UUL63" s="8"/>
      <c r="UUM63" s="8"/>
      <c r="UUN63" s="8"/>
      <c r="UUO63" s="8"/>
      <c r="UUP63" s="8"/>
      <c r="UUQ63" s="8"/>
      <c r="UUR63" s="8"/>
      <c r="UUS63" s="8"/>
      <c r="UUT63" s="8"/>
      <c r="UUU63" s="8"/>
      <c r="UUV63" s="8"/>
      <c r="UUW63" s="8"/>
      <c r="UUX63" s="8"/>
      <c r="UUY63" s="8"/>
      <c r="UUZ63" s="8"/>
      <c r="UVA63" s="8"/>
      <c r="UVB63" s="8"/>
      <c r="UVC63" s="8"/>
      <c r="UVD63" s="8"/>
      <c r="UVE63" s="8"/>
      <c r="UVF63" s="8"/>
      <c r="UVG63" s="8"/>
      <c r="UVH63" s="8"/>
      <c r="UVI63" s="8"/>
      <c r="UVJ63" s="8"/>
      <c r="UVK63" s="8"/>
      <c r="UVL63" s="8"/>
      <c r="UVM63" s="8"/>
      <c r="UVN63" s="8"/>
      <c r="UVO63" s="8"/>
      <c r="UVP63" s="8"/>
      <c r="UVQ63" s="8"/>
      <c r="UVR63" s="8"/>
      <c r="UVS63" s="8"/>
      <c r="UVT63" s="8"/>
      <c r="UVU63" s="8"/>
      <c r="UVV63" s="8"/>
      <c r="UVW63" s="8"/>
      <c r="UVX63" s="8"/>
      <c r="UVY63" s="8"/>
      <c r="UVZ63" s="8"/>
      <c r="UWA63" s="8"/>
      <c r="UWB63" s="8"/>
      <c r="UWC63" s="8"/>
      <c r="UWD63" s="8"/>
      <c r="UWE63" s="8"/>
      <c r="UWF63" s="8"/>
      <c r="UWG63" s="8"/>
      <c r="UWH63" s="8"/>
      <c r="UWI63" s="8"/>
      <c r="UWJ63" s="8"/>
      <c r="UWK63" s="8"/>
      <c r="UWL63" s="8"/>
      <c r="UWM63" s="8"/>
      <c r="UWN63" s="8"/>
      <c r="UWO63" s="8"/>
      <c r="UWP63" s="8"/>
      <c r="UWQ63" s="8"/>
      <c r="UWR63" s="8"/>
      <c r="UWS63" s="8"/>
      <c r="UWT63" s="8"/>
      <c r="UWU63" s="8"/>
      <c r="UWV63" s="8"/>
      <c r="UWW63" s="8"/>
      <c r="UWX63" s="8"/>
      <c r="UWY63" s="8"/>
      <c r="UWZ63" s="8"/>
      <c r="UXA63" s="8"/>
      <c r="UXB63" s="8"/>
      <c r="UXC63" s="8"/>
      <c r="UXD63" s="8"/>
      <c r="UXE63" s="8"/>
      <c r="UXF63" s="8"/>
      <c r="UXG63" s="8"/>
      <c r="UXH63" s="8"/>
      <c r="UXI63" s="8"/>
      <c r="UXJ63" s="8"/>
      <c r="UXK63" s="8"/>
      <c r="UXL63" s="8"/>
      <c r="UXM63" s="8"/>
      <c r="UXN63" s="8"/>
      <c r="UXO63" s="8"/>
      <c r="UXP63" s="8"/>
      <c r="UXQ63" s="8"/>
      <c r="UXR63" s="8"/>
      <c r="UXS63" s="8"/>
      <c r="UXT63" s="8"/>
      <c r="UXU63" s="8"/>
      <c r="UXV63" s="8"/>
      <c r="UXW63" s="8"/>
      <c r="UXX63" s="8"/>
      <c r="UXY63" s="8"/>
      <c r="UXZ63" s="8"/>
      <c r="UYA63" s="8"/>
      <c r="UYB63" s="8"/>
      <c r="UYC63" s="8"/>
      <c r="UYD63" s="8"/>
      <c r="UYE63" s="8"/>
      <c r="UYF63" s="8"/>
      <c r="UYG63" s="8"/>
      <c r="UYH63" s="8"/>
      <c r="UYI63" s="8"/>
      <c r="UYJ63" s="8"/>
      <c r="UYK63" s="8"/>
      <c r="UYL63" s="8"/>
      <c r="UYM63" s="8"/>
      <c r="UYN63" s="8"/>
      <c r="UYO63" s="8"/>
      <c r="UYP63" s="8"/>
      <c r="UYQ63" s="8"/>
      <c r="UYR63" s="8"/>
      <c r="UYS63" s="8"/>
      <c r="UYT63" s="8"/>
      <c r="UYU63" s="8"/>
      <c r="UYV63" s="8"/>
      <c r="UYW63" s="8"/>
      <c r="UYX63" s="8"/>
      <c r="UYY63" s="8"/>
      <c r="UYZ63" s="8"/>
      <c r="UZA63" s="8"/>
      <c r="UZB63" s="8"/>
      <c r="UZC63" s="8"/>
      <c r="UZD63" s="8"/>
      <c r="UZE63" s="8"/>
      <c r="UZF63" s="8"/>
      <c r="UZG63" s="8"/>
      <c r="UZH63" s="8"/>
      <c r="UZI63" s="8"/>
      <c r="UZJ63" s="8"/>
      <c r="UZK63" s="8"/>
      <c r="UZL63" s="8"/>
      <c r="UZM63" s="8"/>
      <c r="UZN63" s="8"/>
      <c r="UZO63" s="8"/>
      <c r="UZP63" s="8"/>
      <c r="UZQ63" s="8"/>
      <c r="UZR63" s="8"/>
      <c r="UZS63" s="8"/>
      <c r="UZT63" s="8"/>
      <c r="UZU63" s="8"/>
      <c r="UZV63" s="8"/>
      <c r="UZW63" s="8"/>
      <c r="UZX63" s="8"/>
      <c r="UZY63" s="8"/>
      <c r="UZZ63" s="8"/>
      <c r="VAA63" s="8"/>
      <c r="VAB63" s="8"/>
      <c r="VAC63" s="8"/>
      <c r="VAD63" s="8"/>
      <c r="VAE63" s="8"/>
      <c r="VAF63" s="8"/>
      <c r="VAG63" s="8"/>
      <c r="VAH63" s="8"/>
      <c r="VAI63" s="8"/>
      <c r="VAJ63" s="8"/>
      <c r="VAK63" s="8"/>
      <c r="VAL63" s="8"/>
      <c r="VAM63" s="8"/>
      <c r="VAN63" s="8"/>
      <c r="VAO63" s="8"/>
      <c r="VAP63" s="8"/>
      <c r="VAQ63" s="8"/>
      <c r="VAR63" s="8"/>
      <c r="VAS63" s="8"/>
      <c r="VAT63" s="8"/>
      <c r="VAU63" s="8"/>
      <c r="VAV63" s="8"/>
      <c r="VAW63" s="8"/>
      <c r="VAX63" s="8"/>
      <c r="VAY63" s="8"/>
      <c r="VAZ63" s="8"/>
      <c r="VBA63" s="8"/>
      <c r="VBB63" s="8"/>
      <c r="VBC63" s="8"/>
      <c r="VBD63" s="8"/>
      <c r="VBE63" s="8"/>
      <c r="VBF63" s="8"/>
      <c r="VBG63" s="8"/>
      <c r="VBH63" s="8"/>
      <c r="VBI63" s="8"/>
      <c r="VBJ63" s="8"/>
      <c r="VBK63" s="8"/>
      <c r="VBL63" s="8"/>
      <c r="VBM63" s="8"/>
      <c r="VBN63" s="8"/>
      <c r="VBO63" s="8"/>
      <c r="VBP63" s="8"/>
      <c r="VBQ63" s="8"/>
      <c r="VBR63" s="8"/>
      <c r="VBS63" s="8"/>
      <c r="VBT63" s="8"/>
      <c r="VBU63" s="8"/>
      <c r="VBV63" s="8"/>
      <c r="VBW63" s="8"/>
      <c r="VBX63" s="8"/>
      <c r="VBY63" s="8"/>
      <c r="VBZ63" s="8"/>
      <c r="VCA63" s="8"/>
      <c r="VCB63" s="8"/>
      <c r="VCC63" s="8"/>
      <c r="VCD63" s="8"/>
      <c r="VCE63" s="8"/>
      <c r="VCF63" s="8"/>
      <c r="VCG63" s="8"/>
      <c r="VCH63" s="8"/>
      <c r="VCI63" s="8"/>
      <c r="VCJ63" s="8"/>
      <c r="VCK63" s="8"/>
      <c r="VCL63" s="8"/>
      <c r="VCM63" s="8"/>
      <c r="VCN63" s="8"/>
      <c r="VCO63" s="8"/>
      <c r="VCP63" s="8"/>
      <c r="VCQ63" s="8"/>
      <c r="VCR63" s="8"/>
      <c r="VCS63" s="8"/>
      <c r="VCT63" s="8"/>
      <c r="VCU63" s="8"/>
      <c r="VCV63" s="8"/>
      <c r="VCW63" s="8"/>
      <c r="VCX63" s="8"/>
      <c r="VCY63" s="8"/>
      <c r="VCZ63" s="8"/>
      <c r="VDA63" s="8"/>
      <c r="VDB63" s="8"/>
      <c r="VDC63" s="8"/>
      <c r="VDD63" s="8"/>
      <c r="VDE63" s="8"/>
      <c r="VDF63" s="8"/>
      <c r="VDG63" s="8"/>
      <c r="VDH63" s="8"/>
      <c r="VDI63" s="8"/>
      <c r="VDJ63" s="8"/>
      <c r="VDK63" s="8"/>
      <c r="VDL63" s="8"/>
      <c r="VDM63" s="8"/>
      <c r="VDN63" s="8"/>
      <c r="VDO63" s="8"/>
      <c r="VDP63" s="8"/>
      <c r="VDQ63" s="8"/>
      <c r="VDR63" s="8"/>
      <c r="VDS63" s="8"/>
      <c r="VDT63" s="8"/>
      <c r="VDU63" s="8"/>
      <c r="VDV63" s="8"/>
      <c r="VDW63" s="8"/>
      <c r="VDX63" s="8"/>
      <c r="VDY63" s="8"/>
      <c r="VDZ63" s="8"/>
      <c r="VEA63" s="8"/>
      <c r="VEB63" s="8"/>
      <c r="VEC63" s="8"/>
      <c r="VED63" s="8"/>
      <c r="VEE63" s="8"/>
      <c r="VEF63" s="8"/>
      <c r="VEG63" s="8"/>
      <c r="VEH63" s="8"/>
      <c r="VEI63" s="8"/>
      <c r="VEJ63" s="8"/>
      <c r="VEK63" s="8"/>
      <c r="VEL63" s="8"/>
      <c r="VEM63" s="8"/>
      <c r="VEN63" s="8"/>
      <c r="VEO63" s="8"/>
      <c r="VEP63" s="8"/>
      <c r="VEQ63" s="8"/>
      <c r="VER63" s="8"/>
      <c r="VES63" s="8"/>
      <c r="VET63" s="8"/>
      <c r="VEU63" s="8"/>
      <c r="VEV63" s="8"/>
      <c r="VEW63" s="8"/>
      <c r="VEX63" s="8"/>
      <c r="VEY63" s="8"/>
      <c r="VEZ63" s="8"/>
      <c r="VFA63" s="8"/>
      <c r="VFB63" s="8"/>
      <c r="VFC63" s="8"/>
      <c r="VFD63" s="8"/>
      <c r="VFE63" s="8"/>
      <c r="VFF63" s="8"/>
      <c r="VFG63" s="8"/>
      <c r="VFH63" s="8"/>
      <c r="VFI63" s="8"/>
      <c r="VFJ63" s="8"/>
      <c r="VFK63" s="8"/>
      <c r="VFL63" s="8"/>
      <c r="VFM63" s="8"/>
      <c r="VFN63" s="8"/>
      <c r="VFO63" s="8"/>
      <c r="VFP63" s="8"/>
      <c r="VFQ63" s="8"/>
      <c r="VFR63" s="8"/>
      <c r="VFS63" s="8"/>
      <c r="VFT63" s="8"/>
      <c r="VFU63" s="8"/>
      <c r="VFV63" s="8"/>
      <c r="VFW63" s="8"/>
      <c r="VFX63" s="8"/>
      <c r="VFY63" s="8"/>
      <c r="VFZ63" s="8"/>
      <c r="VGA63" s="8"/>
      <c r="VGB63" s="8"/>
      <c r="VGC63" s="8"/>
      <c r="VGD63" s="8"/>
      <c r="VGE63" s="8"/>
      <c r="VGF63" s="8"/>
      <c r="VGG63" s="8"/>
      <c r="VGH63" s="8"/>
      <c r="VGI63" s="8"/>
      <c r="VGJ63" s="8"/>
      <c r="VGK63" s="8"/>
      <c r="VGL63" s="8"/>
      <c r="VGM63" s="8"/>
      <c r="VGN63" s="8"/>
      <c r="VGO63" s="8"/>
      <c r="VGP63" s="8"/>
      <c r="VGQ63" s="8"/>
      <c r="VGR63" s="8"/>
      <c r="VGS63" s="8"/>
      <c r="VGT63" s="8"/>
      <c r="VGU63" s="8"/>
      <c r="VGV63" s="8"/>
      <c r="VGW63" s="8"/>
      <c r="VGX63" s="8"/>
      <c r="VGY63" s="8"/>
      <c r="VGZ63" s="8"/>
      <c r="VHA63" s="8"/>
      <c r="VHB63" s="8"/>
      <c r="VHC63" s="8"/>
      <c r="VHD63" s="8"/>
      <c r="VHE63" s="8"/>
      <c r="VHF63" s="8"/>
      <c r="VHG63" s="8"/>
      <c r="VHH63" s="8"/>
      <c r="VHI63" s="8"/>
      <c r="VHJ63" s="8"/>
      <c r="VHK63" s="8"/>
      <c r="VHL63" s="8"/>
      <c r="VHM63" s="8"/>
      <c r="VHN63" s="8"/>
      <c r="VHO63" s="8"/>
      <c r="VHP63" s="8"/>
      <c r="VHQ63" s="8"/>
      <c r="VHR63" s="8"/>
      <c r="VHS63" s="8"/>
      <c r="VHT63" s="8"/>
      <c r="VHU63" s="8"/>
      <c r="VHV63" s="8"/>
      <c r="VHW63" s="8"/>
      <c r="VHX63" s="8"/>
      <c r="VHY63" s="8"/>
      <c r="VHZ63" s="8"/>
      <c r="VIA63" s="8"/>
      <c r="VIB63" s="8"/>
      <c r="VIC63" s="8"/>
      <c r="VID63" s="8"/>
      <c r="VIE63" s="8"/>
      <c r="VIF63" s="8"/>
      <c r="VIG63" s="8"/>
      <c r="VIH63" s="8"/>
      <c r="VII63" s="8"/>
      <c r="VIJ63" s="8"/>
      <c r="VIK63" s="8"/>
      <c r="VIL63" s="8"/>
      <c r="VIM63" s="8"/>
      <c r="VIN63" s="8"/>
      <c r="VIO63" s="8"/>
      <c r="VIP63" s="8"/>
      <c r="VIQ63" s="8"/>
      <c r="VIR63" s="8"/>
      <c r="VIS63" s="8"/>
      <c r="VIT63" s="8"/>
      <c r="VIU63" s="8"/>
      <c r="VIV63" s="8"/>
      <c r="VIW63" s="8"/>
      <c r="VIX63" s="8"/>
      <c r="VIY63" s="8"/>
      <c r="VIZ63" s="8"/>
      <c r="VJA63" s="8"/>
      <c r="VJB63" s="8"/>
      <c r="VJC63" s="8"/>
      <c r="VJD63" s="8"/>
      <c r="VJE63" s="8"/>
      <c r="VJF63" s="8"/>
      <c r="VJG63" s="8"/>
      <c r="VJH63" s="8"/>
      <c r="VJI63" s="8"/>
      <c r="VJJ63" s="8"/>
      <c r="VJK63" s="8"/>
      <c r="VJL63" s="8"/>
      <c r="VJM63" s="8"/>
      <c r="VJN63" s="8"/>
      <c r="VJO63" s="8"/>
      <c r="VJP63" s="8"/>
      <c r="VJQ63" s="8"/>
      <c r="VJR63" s="8"/>
      <c r="VJS63" s="8"/>
      <c r="VJT63" s="8"/>
      <c r="VJU63" s="8"/>
      <c r="VJV63" s="8"/>
      <c r="VJW63" s="8"/>
      <c r="VJX63" s="8"/>
      <c r="VJY63" s="8"/>
      <c r="VJZ63" s="8"/>
      <c r="VKA63" s="8"/>
      <c r="VKB63" s="8"/>
      <c r="VKC63" s="8"/>
      <c r="VKD63" s="8"/>
      <c r="VKE63" s="8"/>
      <c r="VKF63" s="8"/>
      <c r="VKG63" s="8"/>
      <c r="VKH63" s="8"/>
      <c r="VKI63" s="8"/>
      <c r="VKJ63" s="8"/>
      <c r="VKK63" s="8"/>
      <c r="VKL63" s="8"/>
      <c r="VKM63" s="8"/>
      <c r="VKN63" s="8"/>
      <c r="VKO63" s="8"/>
      <c r="VKP63" s="8"/>
      <c r="VKQ63" s="8"/>
      <c r="VKR63" s="8"/>
      <c r="VKS63" s="8"/>
      <c r="VKT63" s="8"/>
      <c r="VKU63" s="8"/>
      <c r="VKV63" s="8"/>
      <c r="VKW63" s="8"/>
      <c r="VKX63" s="8"/>
      <c r="VKY63" s="8"/>
      <c r="VKZ63" s="8"/>
      <c r="VLA63" s="8"/>
      <c r="VLB63" s="8"/>
      <c r="VLC63" s="8"/>
      <c r="VLD63" s="8"/>
      <c r="VLE63" s="8"/>
      <c r="VLF63" s="8"/>
      <c r="VLG63" s="8"/>
      <c r="VLH63" s="8"/>
      <c r="VLI63" s="8"/>
      <c r="VLJ63" s="8"/>
      <c r="VLK63" s="8"/>
      <c r="VLL63" s="8"/>
      <c r="VLM63" s="8"/>
      <c r="VLN63" s="8"/>
      <c r="VLO63" s="8"/>
      <c r="VLP63" s="8"/>
      <c r="VLQ63" s="8"/>
      <c r="VLR63" s="8"/>
      <c r="VLS63" s="8"/>
      <c r="VLT63" s="8"/>
      <c r="VLU63" s="8"/>
      <c r="VLV63" s="8"/>
      <c r="VLW63" s="8"/>
      <c r="VLX63" s="8"/>
      <c r="VLY63" s="8"/>
      <c r="VLZ63" s="8"/>
      <c r="VMA63" s="8"/>
      <c r="VMB63" s="8"/>
      <c r="VMC63" s="8"/>
      <c r="VMD63" s="8"/>
      <c r="VME63" s="8"/>
      <c r="VMF63" s="8"/>
      <c r="VMG63" s="8"/>
      <c r="VMH63" s="8"/>
      <c r="VMI63" s="8"/>
      <c r="VMJ63" s="8"/>
      <c r="VMK63" s="8"/>
      <c r="VML63" s="8"/>
      <c r="VMM63" s="8"/>
      <c r="VMN63" s="8"/>
      <c r="VMO63" s="8"/>
      <c r="VMP63" s="8"/>
      <c r="VMQ63" s="8"/>
      <c r="VMR63" s="8"/>
      <c r="VMS63" s="8"/>
      <c r="VMT63" s="8"/>
      <c r="VMU63" s="8"/>
      <c r="VMV63" s="8"/>
      <c r="VMW63" s="8"/>
      <c r="VMX63" s="8"/>
      <c r="VMY63" s="8"/>
      <c r="VMZ63" s="8"/>
      <c r="VNA63" s="8"/>
      <c r="VNB63" s="8"/>
      <c r="VNC63" s="8"/>
      <c r="VND63" s="8"/>
      <c r="VNE63" s="8"/>
      <c r="VNF63" s="8"/>
      <c r="VNG63" s="8"/>
      <c r="VNH63" s="8"/>
      <c r="VNI63" s="8"/>
      <c r="VNJ63" s="8"/>
      <c r="VNK63" s="8"/>
      <c r="VNL63" s="8"/>
      <c r="VNM63" s="8"/>
      <c r="VNN63" s="8"/>
      <c r="VNO63" s="8"/>
      <c r="VNP63" s="8"/>
      <c r="VNQ63" s="8"/>
      <c r="VNR63" s="8"/>
      <c r="VNS63" s="8"/>
      <c r="VNT63" s="8"/>
      <c r="VNU63" s="8"/>
      <c r="VNV63" s="8"/>
      <c r="VNW63" s="8"/>
      <c r="VNX63" s="8"/>
      <c r="VNY63" s="8"/>
      <c r="VNZ63" s="8"/>
      <c r="VOA63" s="8"/>
      <c r="VOB63" s="8"/>
      <c r="VOC63" s="8"/>
      <c r="VOD63" s="8"/>
      <c r="VOE63" s="8"/>
      <c r="VOF63" s="8"/>
      <c r="VOG63" s="8"/>
      <c r="VOH63" s="8"/>
      <c r="VOI63" s="8"/>
      <c r="VOJ63" s="8"/>
      <c r="VOK63" s="8"/>
      <c r="VOL63" s="8"/>
      <c r="VOM63" s="8"/>
      <c r="VON63" s="8"/>
      <c r="VOO63" s="8"/>
      <c r="VOP63" s="8"/>
      <c r="VOQ63" s="8"/>
      <c r="VOR63" s="8"/>
      <c r="VOS63" s="8"/>
      <c r="VOT63" s="8"/>
      <c r="VOU63" s="8"/>
      <c r="VOV63" s="8"/>
      <c r="VOW63" s="8"/>
      <c r="VOX63" s="8"/>
      <c r="VOY63" s="8"/>
      <c r="VOZ63" s="8"/>
      <c r="VPA63" s="8"/>
      <c r="VPB63" s="8"/>
      <c r="VPC63" s="8"/>
      <c r="VPD63" s="8"/>
      <c r="VPE63" s="8"/>
      <c r="VPF63" s="8"/>
      <c r="VPG63" s="8"/>
      <c r="VPH63" s="8"/>
      <c r="VPI63" s="8"/>
      <c r="VPJ63" s="8"/>
      <c r="VPK63" s="8"/>
      <c r="VPL63" s="8"/>
      <c r="VPM63" s="8"/>
      <c r="VPN63" s="8"/>
      <c r="VPO63" s="8"/>
      <c r="VPP63" s="8"/>
      <c r="VPQ63" s="8"/>
      <c r="VPR63" s="8"/>
      <c r="VPS63" s="8"/>
      <c r="VPT63" s="8"/>
      <c r="VPU63" s="8"/>
      <c r="VPV63" s="8"/>
      <c r="VPW63" s="8"/>
      <c r="VPX63" s="8"/>
      <c r="VPY63" s="8"/>
      <c r="VPZ63" s="8"/>
      <c r="VQA63" s="8"/>
      <c r="VQB63" s="8"/>
      <c r="VQC63" s="8"/>
      <c r="VQD63" s="8"/>
      <c r="VQE63" s="8"/>
      <c r="VQF63" s="8"/>
      <c r="VQG63" s="8"/>
      <c r="VQH63" s="8"/>
      <c r="VQI63" s="8"/>
      <c r="VQJ63" s="8"/>
      <c r="VQK63" s="8"/>
      <c r="VQL63" s="8"/>
      <c r="VQM63" s="8"/>
      <c r="VQN63" s="8"/>
      <c r="VQO63" s="8"/>
      <c r="VQP63" s="8"/>
      <c r="VQQ63" s="8"/>
      <c r="VQR63" s="8"/>
      <c r="VQS63" s="8"/>
      <c r="VQT63" s="8"/>
      <c r="VQU63" s="8"/>
      <c r="VQV63" s="8"/>
      <c r="VQW63" s="8"/>
      <c r="VQX63" s="8"/>
      <c r="VQY63" s="8"/>
      <c r="VQZ63" s="8"/>
      <c r="VRA63" s="8"/>
      <c r="VRB63" s="8"/>
      <c r="VRC63" s="8"/>
      <c r="VRD63" s="8"/>
      <c r="VRE63" s="8"/>
      <c r="VRF63" s="8"/>
      <c r="VRG63" s="8"/>
      <c r="VRH63" s="8"/>
      <c r="VRI63" s="8"/>
      <c r="VRJ63" s="8"/>
      <c r="VRK63" s="8"/>
      <c r="VRL63" s="8"/>
      <c r="VRM63" s="8"/>
      <c r="VRN63" s="8"/>
      <c r="VRO63" s="8"/>
      <c r="VRP63" s="8"/>
      <c r="VRQ63" s="8"/>
      <c r="VRR63" s="8"/>
      <c r="VRS63" s="8"/>
      <c r="VRT63" s="8"/>
      <c r="VRU63" s="8"/>
      <c r="VRV63" s="8"/>
      <c r="VRW63" s="8"/>
      <c r="VRX63" s="8"/>
      <c r="VRY63" s="8"/>
      <c r="VRZ63" s="8"/>
      <c r="VSA63" s="8"/>
      <c r="VSB63" s="8"/>
      <c r="VSC63" s="8"/>
      <c r="VSD63" s="8"/>
      <c r="VSE63" s="8"/>
      <c r="VSF63" s="8"/>
      <c r="VSG63" s="8"/>
      <c r="VSH63" s="8"/>
      <c r="VSI63" s="8"/>
      <c r="VSJ63" s="8"/>
      <c r="VSK63" s="8"/>
      <c r="VSL63" s="8"/>
      <c r="VSM63" s="8"/>
      <c r="VSN63" s="8"/>
      <c r="VSO63" s="8"/>
      <c r="VSP63" s="8"/>
      <c r="VSQ63" s="8"/>
      <c r="VSR63" s="8"/>
      <c r="VSS63" s="8"/>
      <c r="VST63" s="8"/>
      <c r="VSU63" s="8"/>
      <c r="VSV63" s="8"/>
      <c r="VSW63" s="8"/>
      <c r="VSX63" s="8"/>
      <c r="VSY63" s="8"/>
      <c r="VSZ63" s="8"/>
      <c r="VTA63" s="8"/>
      <c r="VTB63" s="8"/>
      <c r="VTC63" s="8"/>
      <c r="VTD63" s="8"/>
      <c r="VTE63" s="8"/>
      <c r="VTF63" s="8"/>
      <c r="VTG63" s="8"/>
      <c r="VTH63" s="8"/>
      <c r="VTI63" s="8"/>
      <c r="VTJ63" s="8"/>
      <c r="VTK63" s="8"/>
      <c r="VTL63" s="8"/>
      <c r="VTM63" s="8"/>
      <c r="VTN63" s="8"/>
      <c r="VTO63" s="8"/>
      <c r="VTP63" s="8"/>
      <c r="VTQ63" s="8"/>
      <c r="VTR63" s="8"/>
      <c r="VTS63" s="8"/>
      <c r="VTT63" s="8"/>
      <c r="VTU63" s="8"/>
      <c r="VTV63" s="8"/>
      <c r="VTW63" s="8"/>
      <c r="VTX63" s="8"/>
      <c r="VTY63" s="8"/>
      <c r="VTZ63" s="8"/>
      <c r="VUA63" s="8"/>
      <c r="VUB63" s="8"/>
      <c r="VUC63" s="8"/>
      <c r="VUD63" s="8"/>
      <c r="VUE63" s="8"/>
      <c r="VUF63" s="8"/>
      <c r="VUG63" s="8"/>
      <c r="VUH63" s="8"/>
      <c r="VUI63" s="8"/>
      <c r="VUJ63" s="8"/>
      <c r="VUK63" s="8"/>
      <c r="VUL63" s="8"/>
      <c r="VUM63" s="8"/>
      <c r="VUN63" s="8"/>
      <c r="VUO63" s="8"/>
      <c r="VUP63" s="8"/>
      <c r="VUQ63" s="8"/>
      <c r="VUR63" s="8"/>
      <c r="VUS63" s="8"/>
      <c r="VUT63" s="8"/>
      <c r="VUU63" s="8"/>
      <c r="VUV63" s="8"/>
      <c r="VUW63" s="8"/>
      <c r="VUX63" s="8"/>
      <c r="VUY63" s="8"/>
      <c r="VUZ63" s="8"/>
      <c r="VVA63" s="8"/>
      <c r="VVB63" s="8"/>
      <c r="VVC63" s="8"/>
      <c r="VVD63" s="8"/>
      <c r="VVE63" s="8"/>
      <c r="VVF63" s="8"/>
      <c r="VVG63" s="8"/>
      <c r="VVH63" s="8"/>
      <c r="VVI63" s="8"/>
      <c r="VVJ63" s="8"/>
      <c r="VVK63" s="8"/>
      <c r="VVL63" s="8"/>
      <c r="VVM63" s="8"/>
      <c r="VVN63" s="8"/>
      <c r="VVO63" s="8"/>
      <c r="VVP63" s="8"/>
      <c r="VVQ63" s="8"/>
      <c r="VVR63" s="8"/>
      <c r="VVS63" s="8"/>
      <c r="VVT63" s="8"/>
      <c r="VVU63" s="8"/>
      <c r="VVV63" s="8"/>
      <c r="VVW63" s="8"/>
      <c r="VVX63" s="8"/>
      <c r="VVY63" s="8"/>
      <c r="VVZ63" s="8"/>
      <c r="VWA63" s="8"/>
      <c r="VWB63" s="8"/>
      <c r="VWC63" s="8"/>
      <c r="VWD63" s="8"/>
      <c r="VWE63" s="8"/>
      <c r="VWF63" s="8"/>
      <c r="VWG63" s="8"/>
      <c r="VWH63" s="8"/>
      <c r="VWI63" s="8"/>
      <c r="VWJ63" s="8"/>
      <c r="VWK63" s="8"/>
      <c r="VWL63" s="8"/>
      <c r="VWM63" s="8"/>
      <c r="VWN63" s="8"/>
      <c r="VWO63" s="8"/>
      <c r="VWP63" s="8"/>
      <c r="VWQ63" s="8"/>
      <c r="VWR63" s="8"/>
      <c r="VWS63" s="8"/>
      <c r="VWT63" s="8"/>
      <c r="VWU63" s="8"/>
      <c r="VWV63" s="8"/>
      <c r="VWW63" s="8"/>
      <c r="VWX63" s="8"/>
      <c r="VWY63" s="8"/>
      <c r="VWZ63" s="8"/>
      <c r="VXA63" s="8"/>
      <c r="VXB63" s="8"/>
      <c r="VXC63" s="8"/>
      <c r="VXD63" s="8"/>
      <c r="VXE63" s="8"/>
      <c r="VXF63" s="8"/>
      <c r="VXG63" s="8"/>
      <c r="VXH63" s="8"/>
      <c r="VXI63" s="8"/>
      <c r="VXJ63" s="8"/>
      <c r="VXK63" s="8"/>
      <c r="VXL63" s="8"/>
      <c r="VXM63" s="8"/>
      <c r="VXN63" s="8"/>
      <c r="VXO63" s="8"/>
      <c r="VXP63" s="8"/>
      <c r="VXQ63" s="8"/>
      <c r="VXR63" s="8"/>
      <c r="VXS63" s="8"/>
      <c r="VXT63" s="8"/>
      <c r="VXU63" s="8"/>
      <c r="VXV63" s="8"/>
      <c r="VXW63" s="8"/>
      <c r="VXX63" s="8"/>
      <c r="VXY63" s="8"/>
      <c r="VXZ63" s="8"/>
      <c r="VYA63" s="8"/>
      <c r="VYB63" s="8"/>
      <c r="VYC63" s="8"/>
      <c r="VYD63" s="8"/>
      <c r="VYE63" s="8"/>
      <c r="VYF63" s="8"/>
      <c r="VYG63" s="8"/>
      <c r="VYH63" s="8"/>
      <c r="VYI63" s="8"/>
      <c r="VYJ63" s="8"/>
      <c r="VYK63" s="8"/>
      <c r="VYL63" s="8"/>
      <c r="VYM63" s="8"/>
      <c r="VYN63" s="8"/>
      <c r="VYO63" s="8"/>
      <c r="VYP63" s="8"/>
      <c r="VYQ63" s="8"/>
      <c r="VYR63" s="8"/>
      <c r="VYS63" s="8"/>
      <c r="VYT63" s="8"/>
      <c r="VYU63" s="8"/>
      <c r="VYV63" s="8"/>
      <c r="VYW63" s="8"/>
      <c r="VYX63" s="8"/>
      <c r="VYY63" s="8"/>
      <c r="VYZ63" s="8"/>
      <c r="VZA63" s="8"/>
      <c r="VZB63" s="8"/>
      <c r="VZC63" s="8"/>
      <c r="VZD63" s="8"/>
      <c r="VZE63" s="8"/>
      <c r="VZF63" s="8"/>
      <c r="VZG63" s="8"/>
      <c r="VZH63" s="8"/>
      <c r="VZI63" s="8"/>
      <c r="VZJ63" s="8"/>
      <c r="VZK63" s="8"/>
      <c r="VZL63" s="8"/>
      <c r="VZM63" s="8"/>
      <c r="VZN63" s="8"/>
      <c r="VZO63" s="8"/>
      <c r="VZP63" s="8"/>
      <c r="VZQ63" s="8"/>
      <c r="VZR63" s="8"/>
      <c r="VZS63" s="8"/>
      <c r="VZT63" s="8"/>
      <c r="VZU63" s="8"/>
      <c r="VZV63" s="8"/>
      <c r="VZW63" s="8"/>
      <c r="VZX63" s="8"/>
      <c r="VZY63" s="8"/>
      <c r="VZZ63" s="8"/>
      <c r="WAA63" s="8"/>
      <c r="WAB63" s="8"/>
      <c r="WAC63" s="8"/>
      <c r="WAD63" s="8"/>
      <c r="WAE63" s="8"/>
      <c r="WAF63" s="8"/>
      <c r="WAG63" s="8"/>
      <c r="WAH63" s="8"/>
      <c r="WAI63" s="8"/>
      <c r="WAJ63" s="8"/>
      <c r="WAK63" s="8"/>
      <c r="WAL63" s="8"/>
      <c r="WAM63" s="8"/>
      <c r="WAN63" s="8"/>
      <c r="WAO63" s="8"/>
      <c r="WAP63" s="8"/>
      <c r="WAQ63" s="8"/>
      <c r="WAR63" s="8"/>
      <c r="WAS63" s="8"/>
      <c r="WAT63" s="8"/>
      <c r="WAU63" s="8"/>
      <c r="WAV63" s="8"/>
      <c r="WAW63" s="8"/>
      <c r="WAX63" s="8"/>
      <c r="WAY63" s="8"/>
      <c r="WAZ63" s="8"/>
      <c r="WBA63" s="8"/>
      <c r="WBB63" s="8"/>
      <c r="WBC63" s="8"/>
      <c r="WBD63" s="8"/>
      <c r="WBE63" s="8"/>
      <c r="WBF63" s="8"/>
      <c r="WBG63" s="8"/>
      <c r="WBH63" s="8"/>
      <c r="WBI63" s="8"/>
      <c r="WBJ63" s="8"/>
      <c r="WBK63" s="8"/>
      <c r="WBL63" s="8"/>
      <c r="WBM63" s="8"/>
      <c r="WBN63" s="8"/>
      <c r="WBO63" s="8"/>
      <c r="WBP63" s="8"/>
      <c r="WBQ63" s="8"/>
      <c r="WBR63" s="8"/>
      <c r="WBS63" s="8"/>
      <c r="WBT63" s="8"/>
      <c r="WBU63" s="8"/>
      <c r="WBV63" s="8"/>
      <c r="WBW63" s="8"/>
      <c r="WBX63" s="8"/>
      <c r="WBY63" s="8"/>
      <c r="WBZ63" s="8"/>
      <c r="WCA63" s="8"/>
      <c r="WCB63" s="8"/>
      <c r="WCC63" s="8"/>
      <c r="WCD63" s="8"/>
      <c r="WCE63" s="8"/>
      <c r="WCF63" s="8"/>
      <c r="WCG63" s="8"/>
      <c r="WCH63" s="8"/>
      <c r="WCI63" s="8"/>
      <c r="WCJ63" s="8"/>
      <c r="WCK63" s="8"/>
      <c r="WCL63" s="8"/>
      <c r="WCM63" s="8"/>
      <c r="WCN63" s="8"/>
      <c r="WCO63" s="8"/>
      <c r="WCP63" s="8"/>
      <c r="WCQ63" s="8"/>
      <c r="WCR63" s="8"/>
      <c r="WCS63" s="8"/>
      <c r="WCT63" s="8"/>
      <c r="WCU63" s="8"/>
      <c r="WCV63" s="8"/>
      <c r="WCW63" s="8"/>
      <c r="WCX63" s="8"/>
      <c r="WCY63" s="8"/>
      <c r="WCZ63" s="8"/>
      <c r="WDA63" s="8"/>
      <c r="WDB63" s="8"/>
      <c r="WDC63" s="8"/>
      <c r="WDD63" s="8"/>
      <c r="WDE63" s="8"/>
      <c r="WDF63" s="8"/>
      <c r="WDG63" s="8"/>
      <c r="WDH63" s="8"/>
      <c r="WDI63" s="8"/>
      <c r="WDJ63" s="8"/>
      <c r="WDK63" s="8"/>
      <c r="WDL63" s="8"/>
      <c r="WDM63" s="8"/>
      <c r="WDN63" s="8"/>
      <c r="WDO63" s="8"/>
      <c r="WDP63" s="8"/>
      <c r="WDQ63" s="8"/>
      <c r="WDR63" s="8"/>
      <c r="WDS63" s="8"/>
      <c r="WDT63" s="8"/>
      <c r="WDU63" s="8"/>
      <c r="WDV63" s="8"/>
      <c r="WDW63" s="8"/>
      <c r="WDX63" s="8"/>
      <c r="WDY63" s="8"/>
      <c r="WDZ63" s="8"/>
      <c r="WEA63" s="8"/>
      <c r="WEB63" s="8"/>
      <c r="WEC63" s="8"/>
      <c r="WED63" s="8"/>
      <c r="WEE63" s="8"/>
      <c r="WEF63" s="8"/>
      <c r="WEG63" s="8"/>
      <c r="WEH63" s="8"/>
      <c r="WEI63" s="8"/>
      <c r="WEJ63" s="8"/>
      <c r="WEK63" s="8"/>
      <c r="WEL63" s="8"/>
      <c r="WEM63" s="8"/>
      <c r="WEN63" s="8"/>
      <c r="WEO63" s="8"/>
      <c r="WEP63" s="8"/>
      <c r="WEQ63" s="8"/>
      <c r="WER63" s="8"/>
      <c r="WES63" s="8"/>
      <c r="WET63" s="8"/>
      <c r="WEU63" s="8"/>
      <c r="WEV63" s="8"/>
      <c r="WEW63" s="8"/>
      <c r="WEX63" s="8"/>
      <c r="WEY63" s="8"/>
      <c r="WEZ63" s="8"/>
      <c r="WFA63" s="8"/>
      <c r="WFB63" s="8"/>
      <c r="WFC63" s="8"/>
      <c r="WFD63" s="8"/>
      <c r="WFE63" s="8"/>
      <c r="WFF63" s="8"/>
      <c r="WFG63" s="8"/>
      <c r="WFH63" s="8"/>
      <c r="WFI63" s="8"/>
      <c r="WFJ63" s="8"/>
      <c r="WFK63" s="8"/>
      <c r="WFL63" s="8"/>
      <c r="WFM63" s="8"/>
      <c r="WFN63" s="8"/>
      <c r="WFO63" s="8"/>
      <c r="WFP63" s="8"/>
      <c r="WFQ63" s="8"/>
      <c r="WFR63" s="8"/>
      <c r="WFS63" s="8"/>
      <c r="WFT63" s="8"/>
      <c r="WFU63" s="8"/>
      <c r="WFV63" s="8"/>
      <c r="WFW63" s="8"/>
      <c r="WFX63" s="8"/>
      <c r="WFY63" s="8"/>
      <c r="WFZ63" s="8"/>
      <c r="WGA63" s="8"/>
      <c r="WGB63" s="8"/>
      <c r="WGC63" s="8"/>
      <c r="WGD63" s="8"/>
      <c r="WGE63" s="8"/>
      <c r="WGF63" s="8"/>
      <c r="WGG63" s="8"/>
      <c r="WGH63" s="8"/>
      <c r="WGI63" s="8"/>
      <c r="WGJ63" s="8"/>
      <c r="WGK63" s="8"/>
      <c r="WGL63" s="8"/>
      <c r="WGM63" s="8"/>
      <c r="WGN63" s="8"/>
      <c r="WGO63" s="8"/>
      <c r="WGP63" s="8"/>
      <c r="WGQ63" s="8"/>
      <c r="WGR63" s="8"/>
      <c r="WGS63" s="8"/>
      <c r="WGT63" s="8"/>
      <c r="WGU63" s="8"/>
      <c r="WGV63" s="8"/>
      <c r="WGW63" s="8"/>
      <c r="WGX63" s="8"/>
      <c r="WGY63" s="8"/>
      <c r="WGZ63" s="8"/>
      <c r="WHA63" s="8"/>
      <c r="WHB63" s="8"/>
      <c r="WHC63" s="8"/>
      <c r="WHD63" s="8"/>
      <c r="WHE63" s="8"/>
      <c r="WHF63" s="8"/>
      <c r="WHG63" s="8"/>
      <c r="WHH63" s="8"/>
      <c r="WHI63" s="8"/>
      <c r="WHJ63" s="8"/>
      <c r="WHK63" s="8"/>
      <c r="WHL63" s="8"/>
      <c r="WHM63" s="8"/>
      <c r="WHN63" s="8"/>
      <c r="WHO63" s="8"/>
      <c r="WHP63" s="8"/>
      <c r="WHQ63" s="8"/>
      <c r="WHR63" s="8"/>
      <c r="WHS63" s="8"/>
      <c r="WHT63" s="8"/>
      <c r="WHU63" s="8"/>
      <c r="WHV63" s="8"/>
      <c r="WHW63" s="8"/>
      <c r="WHX63" s="8"/>
      <c r="WHY63" s="8"/>
      <c r="WHZ63" s="8"/>
      <c r="WIA63" s="8"/>
      <c r="WIB63" s="8"/>
      <c r="WIC63" s="8"/>
      <c r="WID63" s="8"/>
      <c r="WIE63" s="8"/>
      <c r="WIF63" s="8"/>
      <c r="WIG63" s="8"/>
      <c r="WIH63" s="8"/>
      <c r="WII63" s="8"/>
      <c r="WIJ63" s="8"/>
      <c r="WIK63" s="8"/>
      <c r="WIL63" s="8"/>
      <c r="WIM63" s="8"/>
      <c r="WIN63" s="8"/>
      <c r="WIO63" s="8"/>
      <c r="WIP63" s="8"/>
      <c r="WIQ63" s="8"/>
      <c r="WIR63" s="8"/>
      <c r="WIS63" s="8"/>
      <c r="WIT63" s="8"/>
      <c r="WIU63" s="8"/>
      <c r="WIV63" s="8"/>
      <c r="WIW63" s="8"/>
      <c r="WIX63" s="8"/>
      <c r="WIY63" s="8"/>
      <c r="WIZ63" s="8"/>
      <c r="WJA63" s="8"/>
      <c r="WJB63" s="8"/>
      <c r="WJC63" s="8"/>
      <c r="WJD63" s="8"/>
      <c r="WJE63" s="8"/>
      <c r="WJF63" s="8"/>
      <c r="WJG63" s="8"/>
      <c r="WJH63" s="8"/>
      <c r="WJI63" s="8"/>
      <c r="WJJ63" s="8"/>
      <c r="WJK63" s="8"/>
      <c r="WJL63" s="8"/>
      <c r="WJM63" s="8"/>
      <c r="WJN63" s="8"/>
      <c r="WJO63" s="8"/>
      <c r="WJP63" s="8"/>
      <c r="WJQ63" s="8"/>
      <c r="WJR63" s="8"/>
      <c r="WJS63" s="8"/>
      <c r="WJT63" s="8"/>
      <c r="WJU63" s="8"/>
      <c r="WJV63" s="8"/>
      <c r="WJW63" s="8"/>
      <c r="WJX63" s="8"/>
      <c r="WJY63" s="8"/>
      <c r="WJZ63" s="8"/>
      <c r="WKA63" s="8"/>
      <c r="WKB63" s="8"/>
      <c r="WKC63" s="8"/>
      <c r="WKD63" s="8"/>
      <c r="WKE63" s="8"/>
      <c r="WKF63" s="8"/>
      <c r="WKG63" s="8"/>
      <c r="WKH63" s="8"/>
      <c r="WKI63" s="8"/>
      <c r="WKJ63" s="8"/>
      <c r="WKK63" s="8"/>
      <c r="WKL63" s="8"/>
      <c r="WKM63" s="8"/>
      <c r="WKN63" s="8"/>
      <c r="WKO63" s="8"/>
      <c r="WKP63" s="8"/>
      <c r="WKQ63" s="8"/>
      <c r="WKR63" s="8"/>
      <c r="WKS63" s="8"/>
      <c r="WKT63" s="8"/>
      <c r="WKU63" s="8"/>
      <c r="WKV63" s="8"/>
      <c r="WKW63" s="8"/>
      <c r="WKX63" s="8"/>
      <c r="WKY63" s="8"/>
      <c r="WKZ63" s="8"/>
      <c r="WLA63" s="8"/>
      <c r="WLB63" s="8"/>
      <c r="WLC63" s="8"/>
      <c r="WLD63" s="8"/>
      <c r="WLE63" s="8"/>
      <c r="WLF63" s="8"/>
      <c r="WLG63" s="8"/>
      <c r="WLH63" s="8"/>
      <c r="WLI63" s="8"/>
      <c r="WLJ63" s="8"/>
      <c r="WLK63" s="8"/>
      <c r="WLL63" s="8"/>
      <c r="WLM63" s="8"/>
      <c r="WLN63" s="8"/>
      <c r="WLO63" s="8"/>
      <c r="WLP63" s="8"/>
      <c r="WLQ63" s="8"/>
      <c r="WLR63" s="8"/>
      <c r="WLS63" s="8"/>
      <c r="WLT63" s="8"/>
      <c r="WLU63" s="8"/>
      <c r="WLV63" s="8"/>
      <c r="WLW63" s="8"/>
      <c r="WLX63" s="8"/>
      <c r="WLY63" s="8"/>
      <c r="WLZ63" s="8"/>
      <c r="WMA63" s="8"/>
      <c r="WMB63" s="8"/>
      <c r="WMC63" s="8"/>
      <c r="WMD63" s="8"/>
      <c r="WME63" s="8"/>
      <c r="WMF63" s="8"/>
      <c r="WMG63" s="8"/>
      <c r="WMH63" s="8"/>
      <c r="WMI63" s="8"/>
      <c r="WMJ63" s="8"/>
      <c r="WMK63" s="8"/>
      <c r="WML63" s="8"/>
      <c r="WMM63" s="8"/>
      <c r="WMN63" s="8"/>
      <c r="WMO63" s="8"/>
      <c r="WMP63" s="8"/>
      <c r="WMQ63" s="8"/>
      <c r="WMR63" s="8"/>
      <c r="WMS63" s="8"/>
      <c r="WMT63" s="8"/>
      <c r="WMU63" s="8"/>
      <c r="WMV63" s="8"/>
      <c r="WMW63" s="8"/>
      <c r="WMX63" s="8"/>
      <c r="WMY63" s="8"/>
      <c r="WMZ63" s="8"/>
      <c r="WNA63" s="8"/>
      <c r="WNB63" s="8"/>
      <c r="WNC63" s="8"/>
      <c r="WND63" s="8"/>
      <c r="WNE63" s="8"/>
      <c r="WNF63" s="8"/>
      <c r="WNG63" s="8"/>
      <c r="WNH63" s="8"/>
      <c r="WNI63" s="8"/>
      <c r="WNJ63" s="8"/>
      <c r="WNK63" s="8"/>
      <c r="WNL63" s="8"/>
      <c r="WNM63" s="8"/>
      <c r="WNN63" s="8"/>
      <c r="WNO63" s="8"/>
      <c r="WNP63" s="8"/>
      <c r="WNQ63" s="8"/>
      <c r="WNR63" s="8"/>
      <c r="WNS63" s="8"/>
      <c r="WNT63" s="8"/>
      <c r="WNU63" s="8"/>
      <c r="WNV63" s="8"/>
      <c r="WNW63" s="8"/>
      <c r="WNX63" s="8"/>
      <c r="WNY63" s="8"/>
      <c r="WNZ63" s="8"/>
      <c r="WOA63" s="8"/>
      <c r="WOB63" s="8"/>
      <c r="WOC63" s="8"/>
      <c r="WOD63" s="8"/>
      <c r="WOE63" s="8"/>
      <c r="WOF63" s="8"/>
      <c r="WOG63" s="8"/>
      <c r="WOH63" s="8"/>
      <c r="WOI63" s="8"/>
      <c r="WOJ63" s="8"/>
      <c r="WOK63" s="8"/>
      <c r="WOL63" s="8"/>
      <c r="WOM63" s="8"/>
      <c r="WON63" s="8"/>
      <c r="WOO63" s="8"/>
      <c r="WOP63" s="8"/>
      <c r="WOQ63" s="8"/>
      <c r="WOR63" s="8"/>
      <c r="WOS63" s="8"/>
      <c r="WOT63" s="8"/>
      <c r="WOU63" s="8"/>
      <c r="WOV63" s="8"/>
      <c r="WOW63" s="8"/>
      <c r="WOX63" s="8"/>
      <c r="WOY63" s="8"/>
      <c r="WOZ63" s="8"/>
      <c r="WPA63" s="8"/>
      <c r="WPB63" s="8"/>
      <c r="WPC63" s="8"/>
      <c r="WPD63" s="8"/>
      <c r="WPE63" s="8"/>
      <c r="WPF63" s="8"/>
      <c r="WPG63" s="8"/>
      <c r="WPH63" s="8"/>
      <c r="WPI63" s="8"/>
      <c r="WPJ63" s="8"/>
      <c r="WPK63" s="8"/>
      <c r="WPL63" s="8"/>
      <c r="WPM63" s="8"/>
      <c r="WPN63" s="8"/>
      <c r="WPO63" s="8"/>
      <c r="WPP63" s="8"/>
      <c r="WPQ63" s="8"/>
      <c r="WPR63" s="8"/>
      <c r="WPS63" s="8"/>
      <c r="WPT63" s="8"/>
      <c r="WPU63" s="8"/>
      <c r="WPV63" s="8"/>
      <c r="WPW63" s="8"/>
      <c r="WPX63" s="8"/>
      <c r="WPY63" s="8"/>
      <c r="WPZ63" s="8"/>
      <c r="WQA63" s="8"/>
      <c r="WQB63" s="8"/>
      <c r="WQC63" s="8"/>
      <c r="WQD63" s="8"/>
      <c r="WQE63" s="8"/>
      <c r="WQF63" s="8"/>
      <c r="WQG63" s="8"/>
      <c r="WQH63" s="8"/>
      <c r="WQI63" s="8"/>
      <c r="WQJ63" s="8"/>
      <c r="WQK63" s="8"/>
      <c r="WQL63" s="8"/>
      <c r="WQM63" s="8"/>
      <c r="WQN63" s="8"/>
      <c r="WQO63" s="8"/>
      <c r="WQP63" s="8"/>
      <c r="WQQ63" s="8"/>
      <c r="WQR63" s="8"/>
      <c r="WQS63" s="8"/>
      <c r="WQT63" s="8"/>
      <c r="WQU63" s="8"/>
      <c r="WQV63" s="8"/>
      <c r="WQW63" s="8"/>
      <c r="WQX63" s="8"/>
      <c r="WQY63" s="8"/>
      <c r="WQZ63" s="8"/>
      <c r="WRA63" s="8"/>
      <c r="WRB63" s="8"/>
      <c r="WRC63" s="8"/>
      <c r="WRD63" s="8"/>
      <c r="WRE63" s="8"/>
      <c r="WRF63" s="8"/>
      <c r="WRG63" s="8"/>
      <c r="WRH63" s="8"/>
      <c r="WRI63" s="8"/>
      <c r="WRJ63" s="8"/>
      <c r="WRK63" s="8"/>
      <c r="WRL63" s="8"/>
      <c r="WRM63" s="8"/>
      <c r="WRN63" s="8"/>
      <c r="WRO63" s="8"/>
      <c r="WRP63" s="8"/>
      <c r="WRQ63" s="8"/>
      <c r="WRR63" s="8"/>
      <c r="WRS63" s="8"/>
      <c r="WRT63" s="8"/>
      <c r="WRU63" s="8"/>
      <c r="WRV63" s="8"/>
      <c r="WRW63" s="8"/>
      <c r="WRX63" s="8"/>
      <c r="WRY63" s="8"/>
      <c r="WRZ63" s="8"/>
      <c r="WSA63" s="8"/>
      <c r="WSB63" s="8"/>
      <c r="WSC63" s="8"/>
      <c r="WSD63" s="8"/>
      <c r="WSE63" s="8"/>
      <c r="WSF63" s="8"/>
      <c r="WSG63" s="8"/>
      <c r="WSH63" s="8"/>
      <c r="WSI63" s="8"/>
      <c r="WSJ63" s="8"/>
      <c r="WSK63" s="8"/>
      <c r="WSL63" s="8"/>
      <c r="WSM63" s="8"/>
      <c r="WSN63" s="8"/>
      <c r="WSO63" s="8"/>
      <c r="WSP63" s="8"/>
      <c r="WSQ63" s="8"/>
      <c r="WSR63" s="8"/>
      <c r="WSS63" s="8"/>
      <c r="WST63" s="8"/>
      <c r="WSU63" s="8"/>
      <c r="WSV63" s="8"/>
      <c r="WSW63" s="8"/>
      <c r="WSX63" s="8"/>
      <c r="WSY63" s="8"/>
      <c r="WSZ63" s="8"/>
      <c r="WTA63" s="8"/>
      <c r="WTB63" s="8"/>
      <c r="WTC63" s="8"/>
      <c r="WTD63" s="8"/>
      <c r="WTE63" s="8"/>
      <c r="WTF63" s="8"/>
      <c r="WTG63" s="8"/>
      <c r="WTH63" s="8"/>
      <c r="WTI63" s="8"/>
      <c r="WTJ63" s="8"/>
      <c r="WTK63" s="8"/>
      <c r="WTL63" s="8"/>
      <c r="WTM63" s="8"/>
      <c r="WTN63" s="8"/>
      <c r="WTO63" s="8"/>
      <c r="WTP63" s="8"/>
      <c r="WTQ63" s="8"/>
      <c r="WTR63" s="8"/>
      <c r="WTS63" s="8"/>
      <c r="WTT63" s="8"/>
      <c r="WTU63" s="8"/>
      <c r="WTV63" s="8"/>
      <c r="WTW63" s="8"/>
      <c r="WTX63" s="8"/>
      <c r="WTY63" s="8"/>
      <c r="WTZ63" s="8"/>
      <c r="WUA63" s="8"/>
      <c r="WUB63" s="8"/>
      <c r="WUC63" s="8"/>
      <c r="WUD63" s="8"/>
      <c r="WUE63" s="8"/>
      <c r="WUF63" s="8"/>
      <c r="WUG63" s="8"/>
      <c r="WUH63" s="8"/>
      <c r="WUI63" s="8"/>
      <c r="WUJ63" s="8"/>
      <c r="WUK63" s="8"/>
      <c r="WUL63" s="8"/>
      <c r="WUM63" s="8"/>
      <c r="WUN63" s="8"/>
      <c r="WUO63" s="8"/>
      <c r="WUP63" s="8"/>
      <c r="WUQ63" s="8"/>
      <c r="WUR63" s="8"/>
      <c r="WUS63" s="8"/>
      <c r="WUT63" s="8"/>
      <c r="WUU63" s="8"/>
      <c r="WUV63" s="8"/>
      <c r="WUW63" s="8"/>
      <c r="WUX63" s="8"/>
      <c r="WUY63" s="8"/>
      <c r="WUZ63" s="8"/>
      <c r="WVA63" s="8"/>
      <c r="WVB63" s="8"/>
      <c r="WVC63" s="8"/>
      <c r="WVD63" s="8"/>
      <c r="WVE63" s="8"/>
      <c r="WVF63" s="8"/>
      <c r="WVG63" s="8"/>
      <c r="WVH63" s="8"/>
      <c r="WVI63" s="8"/>
      <c r="WVJ63" s="8"/>
      <c r="WVK63" s="8"/>
      <c r="WVL63" s="8"/>
      <c r="WVM63" s="8"/>
      <c r="WVN63" s="8"/>
      <c r="WVO63" s="8"/>
      <c r="WVP63" s="8"/>
      <c r="WVQ63" s="8"/>
      <c r="WVR63" s="8"/>
      <c r="WVS63" s="8"/>
      <c r="WVT63" s="8"/>
      <c r="WVU63" s="8"/>
      <c r="WVV63" s="8"/>
      <c r="WVW63" s="8"/>
      <c r="WVX63" s="8"/>
      <c r="WVY63" s="8"/>
      <c r="WVZ63" s="8"/>
      <c r="WWA63" s="8"/>
      <c r="WWB63" s="8"/>
      <c r="WWC63" s="8"/>
      <c r="WWD63" s="8"/>
      <c r="WWE63" s="8"/>
      <c r="WWF63" s="8"/>
      <c r="WWG63" s="8"/>
      <c r="WWH63" s="8"/>
      <c r="WWI63" s="8"/>
      <c r="WWJ63" s="8"/>
      <c r="WWK63" s="8"/>
      <c r="WWL63" s="8"/>
      <c r="WWM63" s="8"/>
      <c r="WWN63" s="8"/>
      <c r="WWO63" s="8"/>
      <c r="WWP63" s="8"/>
      <c r="WWQ63" s="8"/>
      <c r="WWR63" s="8"/>
      <c r="WWS63" s="8"/>
      <c r="WWT63" s="8"/>
      <c r="WWU63" s="8"/>
      <c r="WWV63" s="8"/>
      <c r="WWW63" s="8"/>
      <c r="WWX63" s="8"/>
      <c r="WWY63" s="8"/>
      <c r="WWZ63" s="8"/>
      <c r="WXA63" s="8"/>
      <c r="WXB63" s="8"/>
      <c r="WXC63" s="8"/>
      <c r="WXD63" s="8"/>
      <c r="WXE63" s="8"/>
      <c r="WXF63" s="8"/>
      <c r="WXG63" s="8"/>
      <c r="WXH63" s="8"/>
      <c r="WXI63" s="8"/>
      <c r="WXJ63" s="8"/>
      <c r="WXK63" s="8"/>
      <c r="WXL63" s="8"/>
      <c r="WXM63" s="8"/>
      <c r="WXN63" s="8"/>
      <c r="WXO63" s="8"/>
      <c r="WXP63" s="8"/>
      <c r="WXQ63" s="8"/>
      <c r="WXR63" s="8"/>
      <c r="WXS63" s="8"/>
      <c r="WXT63" s="8"/>
      <c r="WXU63" s="8"/>
      <c r="WXV63" s="8"/>
      <c r="WXW63" s="8"/>
      <c r="WXX63" s="8"/>
      <c r="WXY63" s="8"/>
      <c r="WXZ63" s="8"/>
      <c r="WYA63" s="8"/>
      <c r="WYB63" s="8"/>
      <c r="WYC63" s="8"/>
      <c r="WYD63" s="8"/>
      <c r="WYE63" s="8"/>
      <c r="WYF63" s="8"/>
      <c r="WYG63" s="8"/>
      <c r="WYH63" s="8"/>
      <c r="WYI63" s="8"/>
      <c r="WYJ63" s="8"/>
      <c r="WYK63" s="8"/>
      <c r="WYL63" s="8"/>
      <c r="WYM63" s="8"/>
      <c r="WYN63" s="8"/>
      <c r="WYO63" s="8"/>
      <c r="WYP63" s="8"/>
      <c r="WYQ63" s="8"/>
      <c r="WYR63" s="8"/>
      <c r="WYS63" s="8"/>
      <c r="WYT63" s="8"/>
      <c r="WYU63" s="8"/>
      <c r="WYV63" s="8"/>
      <c r="WYW63" s="8"/>
      <c r="WYX63" s="8"/>
      <c r="WYY63" s="8"/>
      <c r="WYZ63" s="8"/>
      <c r="WZA63" s="8"/>
      <c r="WZB63" s="8"/>
      <c r="WZC63" s="8"/>
      <c r="WZD63" s="8"/>
      <c r="WZE63" s="8"/>
      <c r="WZF63" s="8"/>
      <c r="WZG63" s="8"/>
      <c r="WZH63" s="8"/>
      <c r="WZI63" s="8"/>
      <c r="WZJ63" s="8"/>
      <c r="WZK63" s="8"/>
      <c r="WZL63" s="8"/>
      <c r="WZM63" s="8"/>
      <c r="WZN63" s="8"/>
      <c r="WZO63" s="8"/>
      <c r="WZP63" s="8"/>
      <c r="WZQ63" s="8"/>
      <c r="WZR63" s="8"/>
      <c r="WZS63" s="8"/>
      <c r="WZT63" s="8"/>
      <c r="WZU63" s="8"/>
      <c r="WZV63" s="8"/>
      <c r="WZW63" s="8"/>
      <c r="WZX63" s="8"/>
      <c r="WZY63" s="8"/>
      <c r="WZZ63" s="8"/>
      <c r="XAA63" s="8"/>
      <c r="XAB63" s="8"/>
      <c r="XAC63" s="8"/>
      <c r="XAD63" s="8"/>
      <c r="XAE63" s="8"/>
      <c r="XAF63" s="8"/>
      <c r="XAG63" s="8"/>
      <c r="XAH63" s="8"/>
      <c r="XAI63" s="8"/>
      <c r="XAJ63" s="8"/>
      <c r="XAK63" s="8"/>
      <c r="XAL63" s="8"/>
      <c r="XAM63" s="8"/>
      <c r="XAN63" s="8"/>
      <c r="XAO63" s="8"/>
      <c r="XAP63" s="8"/>
      <c r="XAQ63" s="8"/>
      <c r="XAR63" s="8"/>
      <c r="XAS63" s="8"/>
      <c r="XAT63" s="8"/>
      <c r="XAU63" s="8"/>
      <c r="XAV63" s="8"/>
      <c r="XAW63" s="8"/>
      <c r="XAX63" s="8"/>
      <c r="XAY63" s="8"/>
      <c r="XAZ63" s="8"/>
      <c r="XBA63" s="8"/>
      <c r="XBB63" s="8"/>
      <c r="XBC63" s="8"/>
      <c r="XBD63" s="8"/>
      <c r="XBE63" s="8"/>
      <c r="XBF63" s="8"/>
      <c r="XBG63" s="8"/>
      <c r="XBH63" s="8"/>
      <c r="XBI63" s="8"/>
      <c r="XBJ63" s="8"/>
      <c r="XBK63" s="8"/>
      <c r="XBL63" s="8"/>
      <c r="XBM63" s="8"/>
      <c r="XBN63" s="8"/>
      <c r="XBO63" s="8"/>
      <c r="XBP63" s="8"/>
      <c r="XBQ63" s="8"/>
      <c r="XBR63" s="8"/>
      <c r="XBS63" s="8"/>
      <c r="XBT63" s="8"/>
      <c r="XBU63" s="8"/>
      <c r="XBV63" s="8"/>
      <c r="XBW63" s="8"/>
      <c r="XBX63" s="8"/>
      <c r="XBY63" s="8"/>
      <c r="XBZ63" s="8"/>
      <c r="XCA63" s="8"/>
      <c r="XCB63" s="8"/>
      <c r="XCC63" s="8"/>
      <c r="XCD63" s="8"/>
      <c r="XCE63" s="8"/>
      <c r="XCF63" s="8"/>
      <c r="XCG63" s="8"/>
      <c r="XCH63" s="8"/>
      <c r="XCI63" s="8"/>
      <c r="XCJ63" s="8"/>
      <c r="XCK63" s="8"/>
      <c r="XCL63" s="8"/>
      <c r="XCM63" s="8"/>
      <c r="XCN63" s="8"/>
      <c r="XCO63" s="8"/>
      <c r="XCP63" s="8"/>
      <c r="XCQ63" s="8"/>
      <c r="XCR63" s="8"/>
      <c r="XCS63" s="8"/>
      <c r="XCT63" s="8"/>
      <c r="XCU63" s="8"/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8"/>
      <c r="XDS63" s="8"/>
      <c r="XDT63" s="8"/>
      <c r="XDU63" s="8"/>
      <c r="XDV63" s="8"/>
      <c r="XDW63" s="8"/>
      <c r="XDX63" s="8"/>
      <c r="XDY63" s="8"/>
      <c r="XDZ63" s="8"/>
      <c r="XEA63" s="8"/>
      <c r="XEB63" s="8"/>
      <c r="XEC63" s="8"/>
      <c r="XED63" s="8"/>
      <c r="XEE63" s="8"/>
    </row>
    <row r="64" s="10" customFormat="1" ht="42" customHeight="1" spans="1:12">
      <c r="A64" s="19">
        <v>59</v>
      </c>
      <c r="B64" s="20" t="s">
        <v>184</v>
      </c>
      <c r="C64" s="21" t="s">
        <v>16</v>
      </c>
      <c r="D64" s="20" t="s">
        <v>185</v>
      </c>
      <c r="E64" s="20" t="s">
        <v>186</v>
      </c>
      <c r="F64" s="21">
        <v>130</v>
      </c>
      <c r="G64" s="21">
        <v>201</v>
      </c>
      <c r="H64" s="21">
        <v>0</v>
      </c>
      <c r="I64" s="21">
        <v>120</v>
      </c>
      <c r="J64" s="21">
        <v>32</v>
      </c>
      <c r="K64" s="21">
        <v>49</v>
      </c>
      <c r="L64" s="35">
        <v>660</v>
      </c>
    </row>
    <row r="65" s="10" customFormat="1" ht="42" customHeight="1" spans="1:12">
      <c r="A65" s="19">
        <v>60</v>
      </c>
      <c r="B65" s="20" t="s">
        <v>187</v>
      </c>
      <c r="C65" s="21" t="s">
        <v>16</v>
      </c>
      <c r="D65" s="20" t="s">
        <v>188</v>
      </c>
      <c r="E65" s="20" t="s">
        <v>189</v>
      </c>
      <c r="F65" s="21">
        <v>91</v>
      </c>
      <c r="G65" s="21">
        <v>260</v>
      </c>
      <c r="H65" s="21">
        <v>20</v>
      </c>
      <c r="I65" s="21">
        <v>150</v>
      </c>
      <c r="J65" s="21">
        <v>27</v>
      </c>
      <c r="K65" s="21">
        <v>63</v>
      </c>
      <c r="L65" s="35">
        <v>660</v>
      </c>
    </row>
    <row r="66" s="10" customFormat="1" ht="42" customHeight="1" spans="1:12">
      <c r="A66" s="19">
        <v>61</v>
      </c>
      <c r="B66" s="20" t="s">
        <v>190</v>
      </c>
      <c r="C66" s="21" t="s">
        <v>16</v>
      </c>
      <c r="D66" s="20" t="s">
        <v>191</v>
      </c>
      <c r="E66" s="20" t="s">
        <v>192</v>
      </c>
      <c r="F66" s="21">
        <v>198</v>
      </c>
      <c r="G66" s="23">
        <v>395</v>
      </c>
      <c r="H66" s="21">
        <v>0</v>
      </c>
      <c r="I66" s="23">
        <v>240</v>
      </c>
      <c r="J66" s="23">
        <v>61</v>
      </c>
      <c r="K66" s="23">
        <v>94</v>
      </c>
      <c r="L66" s="35">
        <v>660</v>
      </c>
    </row>
    <row r="67" s="10" customFormat="1" ht="42" customHeight="1" spans="1:12">
      <c r="A67" s="19">
        <v>62</v>
      </c>
      <c r="B67" s="20" t="s">
        <v>193</v>
      </c>
      <c r="C67" s="21" t="s">
        <v>16</v>
      </c>
      <c r="D67" s="20" t="s">
        <v>194</v>
      </c>
      <c r="E67" s="20" t="s">
        <v>192</v>
      </c>
      <c r="F67" s="21">
        <v>103</v>
      </c>
      <c r="G67" s="23">
        <v>208</v>
      </c>
      <c r="H67" s="21">
        <v>0</v>
      </c>
      <c r="I67" s="23">
        <v>120</v>
      </c>
      <c r="J67" s="23">
        <v>36</v>
      </c>
      <c r="K67" s="23">
        <v>52</v>
      </c>
      <c r="L67" s="35">
        <v>660</v>
      </c>
    </row>
    <row r="68" s="8" customFormat="1" ht="42" customHeight="1" spans="1:13">
      <c r="A68" s="19">
        <v>63</v>
      </c>
      <c r="B68" s="20" t="s">
        <v>195</v>
      </c>
      <c r="C68" s="21" t="s">
        <v>196</v>
      </c>
      <c r="D68" s="22" t="s">
        <v>197</v>
      </c>
      <c r="E68" s="20" t="s">
        <v>198</v>
      </c>
      <c r="F68" s="21">
        <v>102</v>
      </c>
      <c r="G68" s="21">
        <v>80</v>
      </c>
      <c r="H68" s="21">
        <v>20</v>
      </c>
      <c r="I68" s="21">
        <v>60</v>
      </c>
      <c r="J68" s="21">
        <v>0</v>
      </c>
      <c r="K68" s="21">
        <v>0</v>
      </c>
      <c r="L68" s="35">
        <v>1570</v>
      </c>
      <c r="M68" s="42"/>
    </row>
    <row r="69" s="8" customFormat="1" ht="42" customHeight="1" spans="1:13">
      <c r="A69" s="19">
        <v>64</v>
      </c>
      <c r="B69" s="20" t="s">
        <v>199</v>
      </c>
      <c r="C69" s="21" t="s">
        <v>196</v>
      </c>
      <c r="D69" s="22" t="s">
        <v>200</v>
      </c>
      <c r="E69" s="20">
        <v>13052894346</v>
      </c>
      <c r="F69" s="21">
        <v>90</v>
      </c>
      <c r="G69" s="21">
        <v>85</v>
      </c>
      <c r="H69" s="21">
        <v>15</v>
      </c>
      <c r="I69" s="21">
        <v>70</v>
      </c>
      <c r="J69" s="21">
        <v>0</v>
      </c>
      <c r="K69" s="21">
        <v>0</v>
      </c>
      <c r="L69" s="21" t="s">
        <v>201</v>
      </c>
      <c r="M69" s="42"/>
    </row>
    <row r="70" s="8" customFormat="1" ht="42" customHeight="1" spans="1:13">
      <c r="A70" s="19">
        <v>65</v>
      </c>
      <c r="B70" s="20" t="s">
        <v>202</v>
      </c>
      <c r="C70" s="21" t="s">
        <v>196</v>
      </c>
      <c r="D70" s="22" t="s">
        <v>203</v>
      </c>
      <c r="E70" s="20" t="s">
        <v>204</v>
      </c>
      <c r="F70" s="21">
        <v>54</v>
      </c>
      <c r="G70" s="21">
        <v>111</v>
      </c>
      <c r="H70" s="21">
        <v>25</v>
      </c>
      <c r="I70" s="21">
        <v>86</v>
      </c>
      <c r="J70" s="21">
        <v>0</v>
      </c>
      <c r="K70" s="21">
        <v>0</v>
      </c>
      <c r="L70" s="21" t="s">
        <v>205</v>
      </c>
      <c r="M70" s="42"/>
    </row>
    <row r="71" s="8" customFormat="1" ht="42" customHeight="1" spans="1:13">
      <c r="A71" s="19">
        <v>66</v>
      </c>
      <c r="B71" s="20" t="s">
        <v>206</v>
      </c>
      <c r="C71" s="21" t="s">
        <v>196</v>
      </c>
      <c r="D71" s="22" t="s">
        <v>207</v>
      </c>
      <c r="E71" s="20" t="s">
        <v>208</v>
      </c>
      <c r="F71" s="21">
        <v>113</v>
      </c>
      <c r="G71" s="21">
        <v>90</v>
      </c>
      <c r="H71" s="21">
        <v>20</v>
      </c>
      <c r="I71" s="21">
        <v>60</v>
      </c>
      <c r="J71" s="21">
        <v>5</v>
      </c>
      <c r="K71" s="21">
        <v>5</v>
      </c>
      <c r="L71" s="21" t="s">
        <v>209</v>
      </c>
      <c r="M71" s="42"/>
    </row>
    <row r="72" s="8" customFormat="1" ht="42" customHeight="1" spans="1:13">
      <c r="A72" s="19">
        <v>67</v>
      </c>
      <c r="B72" s="20" t="s">
        <v>210</v>
      </c>
      <c r="C72" s="21" t="s">
        <v>196</v>
      </c>
      <c r="D72" s="22" t="s">
        <v>211</v>
      </c>
      <c r="E72" s="20" t="s">
        <v>212</v>
      </c>
      <c r="F72" s="21">
        <v>200</v>
      </c>
      <c r="G72" s="21">
        <v>170</v>
      </c>
      <c r="H72" s="21">
        <v>20</v>
      </c>
      <c r="I72" s="21">
        <v>120</v>
      </c>
      <c r="J72" s="21">
        <v>30</v>
      </c>
      <c r="K72" s="21">
        <v>0</v>
      </c>
      <c r="L72" s="21" t="s">
        <v>213</v>
      </c>
      <c r="M72" s="42"/>
    </row>
    <row r="73" ht="42" customHeight="1" spans="1:13">
      <c r="A73" s="19">
        <v>68</v>
      </c>
      <c r="B73" s="20" t="s">
        <v>214</v>
      </c>
      <c r="C73" s="21" t="s">
        <v>196</v>
      </c>
      <c r="D73" s="22" t="s">
        <v>215</v>
      </c>
      <c r="E73" s="20" t="s">
        <v>216</v>
      </c>
      <c r="F73" s="21">
        <v>156</v>
      </c>
      <c r="G73" s="21">
        <v>125</v>
      </c>
      <c r="H73" s="21">
        <v>0</v>
      </c>
      <c r="I73" s="21">
        <v>125</v>
      </c>
      <c r="J73" s="21">
        <v>0</v>
      </c>
      <c r="K73" s="21">
        <v>0</v>
      </c>
      <c r="L73" s="21">
        <v>660</v>
      </c>
      <c r="M73" s="2"/>
    </row>
    <row r="74" ht="42" customHeight="1" spans="1:13">
      <c r="A74" s="19">
        <v>69</v>
      </c>
      <c r="B74" s="20" t="s">
        <v>217</v>
      </c>
      <c r="C74" s="21" t="s">
        <v>196</v>
      </c>
      <c r="D74" s="22" t="s">
        <v>218</v>
      </c>
      <c r="E74" s="20" t="s">
        <v>219</v>
      </c>
      <c r="F74" s="21">
        <v>67</v>
      </c>
      <c r="G74" s="21">
        <v>50</v>
      </c>
      <c r="H74" s="21">
        <v>0</v>
      </c>
      <c r="I74" s="21">
        <v>50</v>
      </c>
      <c r="J74" s="21">
        <v>0</v>
      </c>
      <c r="K74" s="21">
        <v>0</v>
      </c>
      <c r="L74" s="21">
        <v>660</v>
      </c>
      <c r="M74" s="2"/>
    </row>
    <row r="75" ht="42" customHeight="1" spans="1:13">
      <c r="A75" s="19">
        <v>70</v>
      </c>
      <c r="B75" s="20" t="s">
        <v>220</v>
      </c>
      <c r="C75" s="21" t="s">
        <v>196</v>
      </c>
      <c r="D75" s="22" t="s">
        <v>221</v>
      </c>
      <c r="E75" s="20" t="s">
        <v>222</v>
      </c>
      <c r="F75" s="21">
        <v>119</v>
      </c>
      <c r="G75" s="21">
        <v>155</v>
      </c>
      <c r="H75" s="21">
        <v>20</v>
      </c>
      <c r="I75" s="21">
        <v>120</v>
      </c>
      <c r="J75" s="21">
        <v>10</v>
      </c>
      <c r="K75" s="21">
        <v>5</v>
      </c>
      <c r="L75" s="21">
        <v>1320</v>
      </c>
      <c r="M75" s="2"/>
    </row>
    <row r="76" ht="42" customHeight="1" spans="1:13">
      <c r="A76" s="19">
        <v>71</v>
      </c>
      <c r="B76" s="20" t="s">
        <v>223</v>
      </c>
      <c r="C76" s="21" t="s">
        <v>196</v>
      </c>
      <c r="D76" s="22" t="s">
        <v>224</v>
      </c>
      <c r="E76" s="20">
        <v>18015529143</v>
      </c>
      <c r="F76" s="21">
        <v>86</v>
      </c>
      <c r="G76" s="21">
        <v>153</v>
      </c>
      <c r="H76" s="21">
        <v>20</v>
      </c>
      <c r="I76" s="21">
        <v>85</v>
      </c>
      <c r="J76" s="21">
        <v>23</v>
      </c>
      <c r="K76" s="21">
        <v>5</v>
      </c>
      <c r="L76" s="21">
        <v>1080</v>
      </c>
      <c r="M76" s="2"/>
    </row>
    <row r="77" ht="42" customHeight="1" spans="1:13">
      <c r="A77" s="19">
        <v>72</v>
      </c>
      <c r="B77" s="20" t="s">
        <v>225</v>
      </c>
      <c r="C77" s="21" t="s">
        <v>196</v>
      </c>
      <c r="D77" s="22" t="s">
        <v>226</v>
      </c>
      <c r="E77" s="20" t="s">
        <v>227</v>
      </c>
      <c r="F77" s="21">
        <v>163</v>
      </c>
      <c r="G77" s="21">
        <v>174</v>
      </c>
      <c r="H77" s="21">
        <v>36</v>
      </c>
      <c r="I77" s="21">
        <v>120</v>
      </c>
      <c r="J77" s="21">
        <v>10</v>
      </c>
      <c r="K77" s="21">
        <v>8</v>
      </c>
      <c r="L77" s="21" t="s">
        <v>228</v>
      </c>
      <c r="M77" s="2"/>
    </row>
    <row r="78" ht="42" customHeight="1" spans="1:13">
      <c r="A78" s="19">
        <v>73</v>
      </c>
      <c r="B78" s="20" t="s">
        <v>229</v>
      </c>
      <c r="C78" s="21" t="s">
        <v>196</v>
      </c>
      <c r="D78" s="22" t="s">
        <v>230</v>
      </c>
      <c r="E78" s="20" t="s">
        <v>231</v>
      </c>
      <c r="F78" s="21">
        <v>128</v>
      </c>
      <c r="G78" s="21">
        <v>183</v>
      </c>
      <c r="H78" s="21">
        <v>36</v>
      </c>
      <c r="I78" s="21">
        <v>130</v>
      </c>
      <c r="J78" s="21">
        <v>12</v>
      </c>
      <c r="K78" s="21">
        <v>5</v>
      </c>
      <c r="L78" s="21" t="s">
        <v>232</v>
      </c>
      <c r="M78" s="2"/>
    </row>
    <row r="79" ht="42" customHeight="1" spans="1:13">
      <c r="A79" s="19">
        <v>74</v>
      </c>
      <c r="B79" s="20" t="s">
        <v>233</v>
      </c>
      <c r="C79" s="21" t="s">
        <v>196</v>
      </c>
      <c r="D79" s="22" t="s">
        <v>234</v>
      </c>
      <c r="E79" s="20" t="s">
        <v>235</v>
      </c>
      <c r="F79" s="21">
        <v>131</v>
      </c>
      <c r="G79" s="21">
        <v>210</v>
      </c>
      <c r="H79" s="21">
        <v>60</v>
      </c>
      <c r="I79" s="21">
        <v>135</v>
      </c>
      <c r="J79" s="21">
        <v>10</v>
      </c>
      <c r="K79" s="21">
        <v>5</v>
      </c>
      <c r="L79" s="21" t="s">
        <v>236</v>
      </c>
      <c r="M79" s="2"/>
    </row>
    <row r="80" ht="42" customHeight="1" spans="1:13">
      <c r="A80" s="19">
        <v>75</v>
      </c>
      <c r="B80" s="20" t="s">
        <v>237</v>
      </c>
      <c r="C80" s="21" t="s">
        <v>196</v>
      </c>
      <c r="D80" s="22" t="s">
        <v>238</v>
      </c>
      <c r="E80" s="20" t="s">
        <v>239</v>
      </c>
      <c r="F80" s="21">
        <v>104</v>
      </c>
      <c r="G80" s="21">
        <v>154</v>
      </c>
      <c r="H80" s="21">
        <v>20</v>
      </c>
      <c r="I80" s="21">
        <v>90</v>
      </c>
      <c r="J80" s="21">
        <v>20</v>
      </c>
      <c r="K80" s="21">
        <v>24</v>
      </c>
      <c r="L80" s="35">
        <v>960</v>
      </c>
      <c r="M80" s="2"/>
    </row>
    <row r="81" ht="42" customHeight="1" spans="1:13">
      <c r="A81" s="19">
        <v>76</v>
      </c>
      <c r="B81" s="20" t="s">
        <v>240</v>
      </c>
      <c r="C81" s="21" t="s">
        <v>196</v>
      </c>
      <c r="D81" s="22" t="s">
        <v>241</v>
      </c>
      <c r="E81" s="20" t="s">
        <v>242</v>
      </c>
      <c r="F81" s="21">
        <v>160</v>
      </c>
      <c r="G81" s="21">
        <v>195</v>
      </c>
      <c r="H81" s="21">
        <v>60</v>
      </c>
      <c r="I81" s="21">
        <v>135</v>
      </c>
      <c r="J81" s="21">
        <v>0</v>
      </c>
      <c r="K81" s="21">
        <v>0</v>
      </c>
      <c r="L81" s="21" t="s">
        <v>243</v>
      </c>
      <c r="M81" s="2"/>
    </row>
    <row r="82" ht="42" customHeight="1" spans="1:13">
      <c r="A82" s="19">
        <v>77</v>
      </c>
      <c r="B82" s="20" t="s">
        <v>244</v>
      </c>
      <c r="C82" s="21" t="s">
        <v>196</v>
      </c>
      <c r="D82" s="22" t="s">
        <v>245</v>
      </c>
      <c r="E82" s="20" t="s">
        <v>246</v>
      </c>
      <c r="F82" s="21">
        <v>173</v>
      </c>
      <c r="G82" s="21">
        <v>157</v>
      </c>
      <c r="H82" s="21">
        <v>0</v>
      </c>
      <c r="I82" s="21">
        <v>125</v>
      </c>
      <c r="J82" s="21">
        <v>22</v>
      </c>
      <c r="K82" s="21">
        <v>10</v>
      </c>
      <c r="L82" s="35">
        <v>960</v>
      </c>
      <c r="M82" s="2"/>
    </row>
    <row r="83" ht="42" customHeight="1" spans="1:13">
      <c r="A83" s="19">
        <v>78</v>
      </c>
      <c r="B83" s="20" t="s">
        <v>247</v>
      </c>
      <c r="C83" s="21" t="s">
        <v>196</v>
      </c>
      <c r="D83" s="22" t="s">
        <v>248</v>
      </c>
      <c r="E83" s="20" t="s">
        <v>249</v>
      </c>
      <c r="F83" s="21">
        <v>85</v>
      </c>
      <c r="G83" s="21">
        <v>100</v>
      </c>
      <c r="H83" s="21">
        <v>20</v>
      </c>
      <c r="I83" s="21">
        <v>60</v>
      </c>
      <c r="J83" s="21">
        <v>15</v>
      </c>
      <c r="K83" s="21">
        <v>5</v>
      </c>
      <c r="L83" s="35">
        <v>1750</v>
      </c>
      <c r="M83" s="2"/>
    </row>
    <row r="84" ht="42" customHeight="1" spans="1:13">
      <c r="A84" s="19">
        <v>79</v>
      </c>
      <c r="B84" s="20" t="s">
        <v>250</v>
      </c>
      <c r="C84" s="21" t="s">
        <v>196</v>
      </c>
      <c r="D84" s="22" t="s">
        <v>251</v>
      </c>
      <c r="E84" s="20" t="s">
        <v>252</v>
      </c>
      <c r="F84" s="21">
        <v>147</v>
      </c>
      <c r="G84" s="21">
        <f>H84+I84+J84+K84</f>
        <v>247</v>
      </c>
      <c r="H84" s="21">
        <v>52</v>
      </c>
      <c r="I84" s="21">
        <v>180</v>
      </c>
      <c r="J84" s="21">
        <v>7</v>
      </c>
      <c r="K84" s="21">
        <v>8</v>
      </c>
      <c r="L84" s="21" t="s">
        <v>253</v>
      </c>
      <c r="M84" s="2"/>
    </row>
    <row r="85" ht="42" customHeight="1" spans="1:13">
      <c r="A85" s="19">
        <v>80</v>
      </c>
      <c r="B85" s="20" t="s">
        <v>254</v>
      </c>
      <c r="C85" s="21" t="s">
        <v>196</v>
      </c>
      <c r="D85" s="22" t="s">
        <v>255</v>
      </c>
      <c r="E85" s="20" t="s">
        <v>256</v>
      </c>
      <c r="F85" s="21">
        <v>130</v>
      </c>
      <c r="G85" s="21">
        <f>H85+I85+J85+K85</f>
        <v>200</v>
      </c>
      <c r="H85" s="21">
        <v>32</v>
      </c>
      <c r="I85" s="21">
        <v>150</v>
      </c>
      <c r="J85" s="21">
        <v>10</v>
      </c>
      <c r="K85" s="21">
        <v>8</v>
      </c>
      <c r="L85" s="21" t="s">
        <v>257</v>
      </c>
      <c r="M85" s="2"/>
    </row>
    <row r="86" ht="42" customHeight="1" spans="1:13">
      <c r="A86" s="19">
        <v>81</v>
      </c>
      <c r="B86" s="20" t="s">
        <v>258</v>
      </c>
      <c r="C86" s="21" t="s">
        <v>196</v>
      </c>
      <c r="D86" s="22" t="s">
        <v>259</v>
      </c>
      <c r="E86" s="20" t="s">
        <v>260</v>
      </c>
      <c r="F86" s="21">
        <v>184</v>
      </c>
      <c r="G86" s="21">
        <v>291</v>
      </c>
      <c r="H86" s="21">
        <v>15</v>
      </c>
      <c r="I86" s="21">
        <v>180</v>
      </c>
      <c r="J86" s="21">
        <v>52</v>
      </c>
      <c r="K86" s="21">
        <v>44</v>
      </c>
      <c r="L86" s="21">
        <v>960</v>
      </c>
      <c r="M86" s="2"/>
    </row>
    <row r="87" ht="42" customHeight="1" spans="1:13">
      <c r="A87" s="19">
        <v>82</v>
      </c>
      <c r="B87" s="20" t="s">
        <v>261</v>
      </c>
      <c r="C87" s="21" t="s">
        <v>196</v>
      </c>
      <c r="D87" s="22" t="s">
        <v>262</v>
      </c>
      <c r="E87" s="20" t="s">
        <v>263</v>
      </c>
      <c r="F87" s="21">
        <v>189</v>
      </c>
      <c r="G87" s="21">
        <v>150</v>
      </c>
      <c r="H87" s="21">
        <v>0</v>
      </c>
      <c r="I87" s="21">
        <v>150</v>
      </c>
      <c r="J87" s="21">
        <v>0</v>
      </c>
      <c r="K87" s="21">
        <v>0</v>
      </c>
      <c r="L87" s="35">
        <v>660</v>
      </c>
      <c r="M87" s="2"/>
    </row>
    <row r="88" ht="42" customHeight="1" spans="1:13">
      <c r="A88" s="19">
        <v>83</v>
      </c>
      <c r="B88" s="20" t="s">
        <v>264</v>
      </c>
      <c r="C88" s="21" t="s">
        <v>196</v>
      </c>
      <c r="D88" s="22" t="s">
        <v>265</v>
      </c>
      <c r="E88" s="20" t="s">
        <v>266</v>
      </c>
      <c r="F88" s="21">
        <v>92</v>
      </c>
      <c r="G88" s="21">
        <v>142</v>
      </c>
      <c r="H88" s="21">
        <v>22</v>
      </c>
      <c r="I88" s="21">
        <v>104</v>
      </c>
      <c r="J88" s="21">
        <v>10</v>
      </c>
      <c r="K88" s="21">
        <v>6</v>
      </c>
      <c r="L88" s="35">
        <v>6000</v>
      </c>
      <c r="M88" s="2"/>
    </row>
    <row r="89" ht="42" customHeight="1" spans="1:13">
      <c r="A89" s="19">
        <v>84</v>
      </c>
      <c r="B89" s="20" t="s">
        <v>267</v>
      </c>
      <c r="C89" s="21" t="s">
        <v>196</v>
      </c>
      <c r="D89" s="22" t="s">
        <v>268</v>
      </c>
      <c r="E89" s="20" t="s">
        <v>269</v>
      </c>
      <c r="F89" s="21">
        <v>224</v>
      </c>
      <c r="G89" s="21">
        <v>231</v>
      </c>
      <c r="H89" s="21">
        <v>25</v>
      </c>
      <c r="I89" s="21">
        <v>180</v>
      </c>
      <c r="J89" s="21">
        <v>26</v>
      </c>
      <c r="K89" s="21">
        <v>0</v>
      </c>
      <c r="L89" s="43" t="s">
        <v>270</v>
      </c>
      <c r="M89" s="2"/>
    </row>
    <row r="90" ht="42" customHeight="1" spans="1:13">
      <c r="A90" s="19">
        <v>85</v>
      </c>
      <c r="B90" s="20" t="s">
        <v>271</v>
      </c>
      <c r="C90" s="21" t="s">
        <v>196</v>
      </c>
      <c r="D90" s="22" t="s">
        <v>272</v>
      </c>
      <c r="E90" s="20" t="s">
        <v>273</v>
      </c>
      <c r="F90" s="21">
        <v>137</v>
      </c>
      <c r="G90" s="21">
        <f>H90+I90+J90+K90</f>
        <v>254</v>
      </c>
      <c r="H90" s="21">
        <v>50</v>
      </c>
      <c r="I90" s="21">
        <v>150</v>
      </c>
      <c r="J90" s="21">
        <v>27</v>
      </c>
      <c r="K90" s="21">
        <v>27</v>
      </c>
      <c r="L90" s="35">
        <v>1100</v>
      </c>
      <c r="M90" s="2"/>
    </row>
    <row r="91" s="6" customFormat="1" ht="42" customHeight="1" spans="1:16368">
      <c r="A91" s="19">
        <v>86</v>
      </c>
      <c r="B91" s="20" t="s">
        <v>274</v>
      </c>
      <c r="C91" s="21" t="s">
        <v>196</v>
      </c>
      <c r="D91" s="22" t="s">
        <v>275</v>
      </c>
      <c r="E91" s="20" t="s">
        <v>276</v>
      </c>
      <c r="F91" s="21">
        <v>74</v>
      </c>
      <c r="G91" s="23">
        <v>187</v>
      </c>
      <c r="H91" s="21">
        <v>32</v>
      </c>
      <c r="I91" s="23">
        <v>110</v>
      </c>
      <c r="J91" s="23">
        <v>30</v>
      </c>
      <c r="K91" s="23">
        <v>15</v>
      </c>
      <c r="L91" s="21">
        <v>1800</v>
      </c>
      <c r="M91" s="44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  <c r="JP91" s="40"/>
      <c r="JQ91" s="40"/>
      <c r="JR91" s="40"/>
      <c r="JS91" s="40"/>
      <c r="JT91" s="40"/>
      <c r="JU91" s="40"/>
      <c r="JV91" s="40"/>
      <c r="JW91" s="40"/>
      <c r="JX91" s="40"/>
      <c r="JY91" s="40"/>
      <c r="JZ91" s="40"/>
      <c r="KA91" s="40"/>
      <c r="KB91" s="40"/>
      <c r="KC91" s="40"/>
      <c r="KD91" s="40"/>
      <c r="KE91" s="40"/>
      <c r="KF91" s="40"/>
      <c r="KG91" s="40"/>
      <c r="KH91" s="40"/>
      <c r="KI91" s="40"/>
      <c r="KJ91" s="40"/>
      <c r="KK91" s="40"/>
      <c r="KL91" s="40"/>
      <c r="KM91" s="40"/>
      <c r="KN91" s="40"/>
      <c r="KO91" s="40"/>
      <c r="KP91" s="40"/>
      <c r="KQ91" s="40"/>
      <c r="KR91" s="40"/>
      <c r="KS91" s="40"/>
      <c r="KT91" s="40"/>
      <c r="KU91" s="40"/>
      <c r="KV91" s="40"/>
      <c r="KW91" s="40"/>
      <c r="KX91" s="40"/>
      <c r="KY91" s="40"/>
      <c r="KZ91" s="40"/>
      <c r="LA91" s="40"/>
      <c r="LB91" s="40"/>
      <c r="LC91" s="40"/>
      <c r="LD91" s="40"/>
      <c r="LE91" s="40"/>
      <c r="LF91" s="40"/>
      <c r="LG91" s="40"/>
      <c r="LH91" s="40"/>
      <c r="LI91" s="40"/>
      <c r="LJ91" s="40"/>
      <c r="LK91" s="40"/>
      <c r="LL91" s="40"/>
      <c r="LM91" s="40"/>
      <c r="LN91" s="40"/>
      <c r="LO91" s="40"/>
      <c r="LP91" s="40"/>
      <c r="LQ91" s="40"/>
      <c r="LR91" s="40"/>
      <c r="LS91" s="40"/>
      <c r="LT91" s="40"/>
      <c r="LU91" s="40"/>
      <c r="LV91" s="40"/>
      <c r="LW91" s="40"/>
      <c r="LX91" s="40"/>
      <c r="LY91" s="40"/>
      <c r="LZ91" s="40"/>
      <c r="MA91" s="40"/>
      <c r="MB91" s="40"/>
      <c r="MC91" s="40"/>
      <c r="MD91" s="40"/>
      <c r="ME91" s="40"/>
      <c r="MF91" s="40"/>
      <c r="MG91" s="40"/>
      <c r="MH91" s="40"/>
      <c r="MI91" s="40"/>
      <c r="MJ91" s="40"/>
      <c r="MK91" s="40"/>
      <c r="ML91" s="40"/>
      <c r="MM91" s="40"/>
      <c r="MN91" s="40"/>
      <c r="MO91" s="40"/>
      <c r="MP91" s="40"/>
      <c r="MQ91" s="40"/>
      <c r="MR91" s="40"/>
      <c r="MS91" s="40"/>
      <c r="MT91" s="40"/>
      <c r="MU91" s="40"/>
      <c r="MV91" s="40"/>
      <c r="MW91" s="40"/>
      <c r="MX91" s="40"/>
      <c r="MY91" s="40"/>
      <c r="MZ91" s="40"/>
      <c r="NA91" s="40"/>
      <c r="NB91" s="40"/>
      <c r="NC91" s="40"/>
      <c r="ND91" s="40"/>
      <c r="NE91" s="40"/>
      <c r="NF91" s="40"/>
      <c r="NG91" s="40"/>
      <c r="NH91" s="40"/>
      <c r="NI91" s="40"/>
      <c r="NJ91" s="40"/>
      <c r="NK91" s="40"/>
      <c r="NL91" s="40"/>
      <c r="NM91" s="40"/>
      <c r="NN91" s="40"/>
      <c r="NO91" s="40"/>
      <c r="NP91" s="40"/>
      <c r="NQ91" s="40"/>
      <c r="NR91" s="40"/>
      <c r="NS91" s="40"/>
      <c r="NT91" s="40"/>
      <c r="NU91" s="40"/>
      <c r="NV91" s="40"/>
      <c r="NW91" s="40"/>
      <c r="NX91" s="40"/>
      <c r="NY91" s="40"/>
      <c r="NZ91" s="40"/>
      <c r="OA91" s="40"/>
      <c r="OB91" s="40"/>
      <c r="OC91" s="40"/>
      <c r="OD91" s="40"/>
      <c r="OE91" s="40"/>
      <c r="OF91" s="40"/>
      <c r="OG91" s="40"/>
      <c r="OH91" s="40"/>
      <c r="OI91" s="40"/>
      <c r="OJ91" s="40"/>
      <c r="OK91" s="40"/>
      <c r="OL91" s="40"/>
      <c r="OM91" s="40"/>
      <c r="ON91" s="40"/>
      <c r="OO91" s="40"/>
      <c r="OP91" s="40"/>
      <c r="OQ91" s="40"/>
      <c r="OR91" s="40"/>
      <c r="OS91" s="40"/>
      <c r="OT91" s="40"/>
      <c r="OU91" s="40"/>
      <c r="OV91" s="40"/>
      <c r="OW91" s="40"/>
      <c r="OX91" s="40"/>
      <c r="OY91" s="40"/>
      <c r="OZ91" s="40"/>
      <c r="PA91" s="40"/>
      <c r="PB91" s="40"/>
      <c r="PC91" s="40"/>
      <c r="PD91" s="40"/>
      <c r="PE91" s="40"/>
      <c r="PF91" s="40"/>
      <c r="PG91" s="40"/>
      <c r="PH91" s="40"/>
      <c r="PI91" s="40"/>
      <c r="PJ91" s="40"/>
      <c r="PK91" s="40"/>
      <c r="PL91" s="40"/>
      <c r="PM91" s="40"/>
      <c r="PN91" s="40"/>
      <c r="PO91" s="40"/>
      <c r="PP91" s="40"/>
      <c r="PQ91" s="40"/>
      <c r="PR91" s="40"/>
      <c r="PS91" s="40"/>
      <c r="PT91" s="40"/>
      <c r="PU91" s="40"/>
      <c r="PV91" s="40"/>
      <c r="PW91" s="40"/>
      <c r="PX91" s="40"/>
      <c r="PY91" s="40"/>
      <c r="PZ91" s="40"/>
      <c r="QA91" s="40"/>
      <c r="QB91" s="40"/>
      <c r="QC91" s="40"/>
      <c r="QD91" s="40"/>
      <c r="QE91" s="40"/>
      <c r="QF91" s="40"/>
      <c r="QG91" s="40"/>
      <c r="QH91" s="40"/>
      <c r="QI91" s="40"/>
      <c r="QJ91" s="40"/>
      <c r="QK91" s="40"/>
      <c r="QL91" s="40"/>
      <c r="QM91" s="40"/>
      <c r="QN91" s="40"/>
      <c r="QO91" s="40"/>
      <c r="QP91" s="40"/>
      <c r="QQ91" s="40"/>
      <c r="QR91" s="40"/>
      <c r="QS91" s="40"/>
      <c r="QT91" s="40"/>
      <c r="QU91" s="40"/>
      <c r="QV91" s="40"/>
      <c r="QW91" s="40"/>
      <c r="QX91" s="40"/>
      <c r="QY91" s="40"/>
      <c r="QZ91" s="40"/>
      <c r="RA91" s="40"/>
      <c r="RB91" s="40"/>
      <c r="RC91" s="40"/>
      <c r="RD91" s="40"/>
      <c r="RE91" s="40"/>
      <c r="RF91" s="40"/>
      <c r="RG91" s="40"/>
      <c r="RH91" s="40"/>
      <c r="RI91" s="40"/>
      <c r="RJ91" s="40"/>
      <c r="RK91" s="40"/>
      <c r="RL91" s="40"/>
      <c r="RM91" s="40"/>
      <c r="RN91" s="40"/>
      <c r="RO91" s="40"/>
      <c r="RP91" s="40"/>
      <c r="RQ91" s="40"/>
      <c r="RR91" s="40"/>
      <c r="RS91" s="40"/>
      <c r="RT91" s="40"/>
      <c r="RU91" s="40"/>
      <c r="RV91" s="40"/>
      <c r="RW91" s="40"/>
      <c r="RX91" s="40"/>
      <c r="RY91" s="40"/>
      <c r="RZ91" s="40"/>
      <c r="SA91" s="40"/>
      <c r="SB91" s="40"/>
      <c r="SC91" s="40"/>
      <c r="SD91" s="40"/>
      <c r="SE91" s="40"/>
      <c r="SF91" s="40"/>
      <c r="SG91" s="40"/>
      <c r="SH91" s="40"/>
      <c r="SI91" s="40"/>
      <c r="SJ91" s="40"/>
      <c r="SK91" s="40"/>
      <c r="SL91" s="40"/>
      <c r="SM91" s="40"/>
      <c r="SN91" s="40"/>
      <c r="SO91" s="40"/>
      <c r="SP91" s="40"/>
      <c r="SQ91" s="40"/>
      <c r="SR91" s="40"/>
      <c r="SS91" s="40"/>
      <c r="ST91" s="40"/>
      <c r="SU91" s="40"/>
      <c r="SV91" s="40"/>
      <c r="SW91" s="40"/>
      <c r="SX91" s="40"/>
      <c r="SY91" s="40"/>
      <c r="SZ91" s="40"/>
      <c r="TA91" s="40"/>
      <c r="TB91" s="40"/>
      <c r="TC91" s="40"/>
      <c r="TD91" s="40"/>
      <c r="TE91" s="40"/>
      <c r="TF91" s="40"/>
      <c r="TG91" s="40"/>
      <c r="TH91" s="40"/>
      <c r="TI91" s="40"/>
      <c r="TJ91" s="40"/>
      <c r="TK91" s="40"/>
      <c r="TL91" s="40"/>
      <c r="TM91" s="40"/>
      <c r="TN91" s="40"/>
      <c r="TO91" s="40"/>
      <c r="TP91" s="40"/>
      <c r="TQ91" s="40"/>
      <c r="TR91" s="40"/>
      <c r="TS91" s="40"/>
      <c r="TT91" s="40"/>
      <c r="TU91" s="40"/>
      <c r="TV91" s="40"/>
      <c r="TW91" s="40"/>
      <c r="TX91" s="40"/>
      <c r="TY91" s="40"/>
      <c r="TZ91" s="40"/>
      <c r="UA91" s="40"/>
      <c r="UB91" s="40"/>
      <c r="UC91" s="40"/>
      <c r="UD91" s="40"/>
      <c r="UE91" s="40"/>
      <c r="UF91" s="40"/>
      <c r="UG91" s="40"/>
      <c r="UH91" s="40"/>
      <c r="UI91" s="40"/>
      <c r="UJ91" s="40"/>
      <c r="UK91" s="40"/>
      <c r="UL91" s="40"/>
      <c r="UM91" s="40"/>
      <c r="UN91" s="40"/>
      <c r="UO91" s="40"/>
      <c r="UP91" s="40"/>
      <c r="UQ91" s="40"/>
      <c r="UR91" s="40"/>
      <c r="US91" s="40"/>
      <c r="UT91" s="40"/>
      <c r="UU91" s="40"/>
      <c r="UV91" s="40"/>
      <c r="UW91" s="40"/>
      <c r="UX91" s="40"/>
      <c r="UY91" s="40"/>
      <c r="UZ91" s="40"/>
      <c r="VA91" s="40"/>
      <c r="VB91" s="40"/>
      <c r="VC91" s="40"/>
      <c r="VD91" s="40"/>
      <c r="VE91" s="40"/>
      <c r="VF91" s="40"/>
      <c r="VG91" s="40"/>
      <c r="VH91" s="40"/>
      <c r="VI91" s="40"/>
      <c r="VJ91" s="40"/>
      <c r="VK91" s="40"/>
      <c r="VL91" s="40"/>
      <c r="VM91" s="40"/>
      <c r="VN91" s="40"/>
      <c r="VO91" s="40"/>
      <c r="VP91" s="40"/>
      <c r="VQ91" s="40"/>
      <c r="VR91" s="40"/>
      <c r="VS91" s="40"/>
      <c r="VT91" s="40"/>
      <c r="VU91" s="40"/>
      <c r="VV91" s="40"/>
      <c r="VW91" s="40"/>
      <c r="VX91" s="40"/>
      <c r="VY91" s="40"/>
      <c r="VZ91" s="40"/>
      <c r="WA91" s="40"/>
      <c r="WB91" s="40"/>
      <c r="WC91" s="40"/>
      <c r="WD91" s="40"/>
      <c r="WE91" s="40"/>
      <c r="WF91" s="40"/>
      <c r="WG91" s="40"/>
      <c r="WH91" s="40"/>
      <c r="WI91" s="40"/>
      <c r="WJ91" s="40"/>
      <c r="WK91" s="40"/>
      <c r="WL91" s="40"/>
      <c r="WM91" s="40"/>
      <c r="WN91" s="40"/>
      <c r="WO91" s="40"/>
      <c r="WP91" s="40"/>
      <c r="WQ91" s="40"/>
      <c r="WR91" s="40"/>
      <c r="WS91" s="40"/>
      <c r="WT91" s="40"/>
      <c r="WU91" s="40"/>
      <c r="WV91" s="40"/>
      <c r="WW91" s="40"/>
      <c r="WX91" s="40"/>
      <c r="WY91" s="40"/>
      <c r="WZ91" s="40"/>
      <c r="XA91" s="40"/>
      <c r="XB91" s="40"/>
      <c r="XC91" s="40"/>
      <c r="XD91" s="40"/>
      <c r="XE91" s="40"/>
      <c r="XF91" s="40"/>
      <c r="XG91" s="40"/>
      <c r="XH91" s="40"/>
      <c r="XI91" s="40"/>
      <c r="XJ91" s="40"/>
      <c r="XK91" s="40"/>
      <c r="XL91" s="40"/>
      <c r="XM91" s="40"/>
      <c r="XN91" s="40"/>
      <c r="XO91" s="40"/>
      <c r="XP91" s="40"/>
      <c r="XQ91" s="40"/>
      <c r="XR91" s="40"/>
      <c r="XS91" s="40"/>
      <c r="XT91" s="40"/>
      <c r="XU91" s="40"/>
      <c r="XV91" s="40"/>
      <c r="XW91" s="40"/>
      <c r="XX91" s="40"/>
      <c r="XY91" s="40"/>
      <c r="XZ91" s="40"/>
      <c r="YA91" s="40"/>
      <c r="YB91" s="40"/>
      <c r="YC91" s="40"/>
      <c r="YD91" s="40"/>
      <c r="YE91" s="40"/>
      <c r="YF91" s="40"/>
      <c r="YG91" s="40"/>
      <c r="YH91" s="40"/>
      <c r="YI91" s="40"/>
      <c r="YJ91" s="40"/>
      <c r="YK91" s="40"/>
      <c r="YL91" s="40"/>
      <c r="YM91" s="40"/>
      <c r="YN91" s="40"/>
      <c r="YO91" s="40"/>
      <c r="YP91" s="40"/>
      <c r="YQ91" s="40"/>
      <c r="YR91" s="40"/>
      <c r="YS91" s="40"/>
      <c r="YT91" s="40"/>
      <c r="YU91" s="40"/>
      <c r="YV91" s="40"/>
      <c r="YW91" s="40"/>
      <c r="YX91" s="40"/>
      <c r="YY91" s="40"/>
      <c r="YZ91" s="40"/>
      <c r="ZA91" s="40"/>
      <c r="ZB91" s="40"/>
      <c r="ZC91" s="40"/>
      <c r="ZD91" s="40"/>
      <c r="ZE91" s="40"/>
      <c r="ZF91" s="40"/>
      <c r="ZG91" s="40"/>
      <c r="ZH91" s="40"/>
      <c r="ZI91" s="40"/>
      <c r="ZJ91" s="40"/>
      <c r="ZK91" s="40"/>
      <c r="ZL91" s="40"/>
      <c r="ZM91" s="40"/>
      <c r="ZN91" s="40"/>
      <c r="ZO91" s="40"/>
      <c r="ZP91" s="40"/>
      <c r="ZQ91" s="40"/>
      <c r="ZR91" s="40"/>
      <c r="ZS91" s="40"/>
      <c r="ZT91" s="40"/>
      <c r="ZU91" s="40"/>
      <c r="ZV91" s="40"/>
      <c r="ZW91" s="40"/>
      <c r="ZX91" s="40"/>
      <c r="ZY91" s="40"/>
      <c r="ZZ91" s="40"/>
      <c r="AAA91" s="40"/>
      <c r="AAB91" s="40"/>
      <c r="AAC91" s="40"/>
      <c r="AAD91" s="40"/>
      <c r="AAE91" s="40"/>
      <c r="AAF91" s="40"/>
      <c r="AAG91" s="40"/>
      <c r="AAH91" s="40"/>
      <c r="AAI91" s="40"/>
      <c r="AAJ91" s="40"/>
      <c r="AAK91" s="40"/>
      <c r="AAL91" s="40"/>
      <c r="AAM91" s="40"/>
      <c r="AAN91" s="40"/>
      <c r="AAO91" s="40"/>
      <c r="AAP91" s="40"/>
      <c r="AAQ91" s="40"/>
      <c r="AAR91" s="40"/>
      <c r="AAS91" s="40"/>
      <c r="AAT91" s="40"/>
      <c r="AAU91" s="40"/>
      <c r="AAV91" s="40"/>
      <c r="AAW91" s="40"/>
      <c r="AAX91" s="40"/>
      <c r="AAY91" s="40"/>
      <c r="AAZ91" s="40"/>
      <c r="ABA91" s="40"/>
      <c r="ABB91" s="40"/>
      <c r="ABC91" s="40"/>
      <c r="ABD91" s="40"/>
      <c r="ABE91" s="40"/>
      <c r="ABF91" s="40"/>
      <c r="ABG91" s="40"/>
      <c r="ABH91" s="40"/>
      <c r="ABI91" s="40"/>
      <c r="ABJ91" s="40"/>
      <c r="ABK91" s="40"/>
      <c r="ABL91" s="40"/>
      <c r="ABM91" s="40"/>
      <c r="ABN91" s="40"/>
      <c r="ABO91" s="40"/>
      <c r="ABP91" s="40"/>
      <c r="ABQ91" s="40"/>
      <c r="ABR91" s="40"/>
      <c r="ABS91" s="40"/>
      <c r="ABT91" s="40"/>
      <c r="ABU91" s="40"/>
      <c r="ABV91" s="40"/>
      <c r="ABW91" s="40"/>
      <c r="ABX91" s="40"/>
      <c r="ABY91" s="40"/>
      <c r="ABZ91" s="40"/>
      <c r="ACA91" s="40"/>
      <c r="ACB91" s="40"/>
      <c r="ACC91" s="40"/>
      <c r="ACD91" s="40"/>
      <c r="ACE91" s="40"/>
      <c r="ACF91" s="40"/>
      <c r="ACG91" s="40"/>
      <c r="ACH91" s="40"/>
      <c r="ACI91" s="40"/>
      <c r="ACJ91" s="40"/>
      <c r="ACK91" s="40"/>
      <c r="ACL91" s="40"/>
      <c r="ACM91" s="40"/>
      <c r="ACN91" s="40"/>
      <c r="ACO91" s="40"/>
      <c r="ACP91" s="40"/>
      <c r="ACQ91" s="40"/>
      <c r="ACR91" s="40"/>
      <c r="ACS91" s="40"/>
      <c r="ACT91" s="40"/>
      <c r="ACU91" s="40"/>
      <c r="ACV91" s="40"/>
      <c r="ACW91" s="40"/>
      <c r="ACX91" s="40"/>
      <c r="ACY91" s="40"/>
      <c r="ACZ91" s="40"/>
      <c r="ADA91" s="40"/>
      <c r="ADB91" s="40"/>
      <c r="ADC91" s="40"/>
      <c r="ADD91" s="40"/>
      <c r="ADE91" s="40"/>
      <c r="ADF91" s="40"/>
      <c r="ADG91" s="40"/>
      <c r="ADH91" s="40"/>
      <c r="ADI91" s="40"/>
      <c r="ADJ91" s="40"/>
      <c r="ADK91" s="40"/>
      <c r="ADL91" s="40"/>
      <c r="ADM91" s="40"/>
      <c r="ADN91" s="40"/>
      <c r="ADO91" s="40"/>
      <c r="ADP91" s="40"/>
      <c r="ADQ91" s="40"/>
      <c r="ADR91" s="40"/>
      <c r="ADS91" s="40"/>
      <c r="ADT91" s="40"/>
      <c r="ADU91" s="40"/>
      <c r="ADV91" s="40"/>
      <c r="ADW91" s="40"/>
      <c r="ADX91" s="40"/>
      <c r="ADY91" s="40"/>
      <c r="ADZ91" s="40"/>
      <c r="AEA91" s="40"/>
      <c r="AEB91" s="40"/>
      <c r="AEC91" s="40"/>
      <c r="AED91" s="40"/>
      <c r="AEE91" s="40"/>
      <c r="AEF91" s="40"/>
      <c r="AEG91" s="40"/>
      <c r="AEH91" s="40"/>
      <c r="AEI91" s="40"/>
      <c r="AEJ91" s="40"/>
      <c r="AEK91" s="40"/>
      <c r="AEL91" s="40"/>
      <c r="AEM91" s="40"/>
      <c r="AEN91" s="40"/>
      <c r="AEO91" s="40"/>
      <c r="AEP91" s="40"/>
      <c r="AEQ91" s="40"/>
      <c r="AER91" s="40"/>
      <c r="AES91" s="40"/>
      <c r="AET91" s="40"/>
      <c r="AEU91" s="40"/>
      <c r="AEV91" s="40"/>
      <c r="AEW91" s="40"/>
      <c r="AEX91" s="40"/>
      <c r="AEY91" s="40"/>
      <c r="AEZ91" s="40"/>
      <c r="AFA91" s="40"/>
      <c r="AFB91" s="40"/>
      <c r="AFC91" s="40"/>
      <c r="AFD91" s="40"/>
      <c r="AFE91" s="40"/>
      <c r="AFF91" s="40"/>
      <c r="AFG91" s="40"/>
      <c r="AFH91" s="40"/>
      <c r="AFI91" s="40"/>
      <c r="AFJ91" s="40"/>
      <c r="AFK91" s="40"/>
      <c r="AFL91" s="40"/>
      <c r="AFM91" s="40"/>
      <c r="AFN91" s="40"/>
      <c r="AFO91" s="40"/>
      <c r="AFP91" s="40"/>
      <c r="AFQ91" s="40"/>
      <c r="AFR91" s="40"/>
      <c r="AFS91" s="40"/>
      <c r="AFT91" s="40"/>
      <c r="AFU91" s="40"/>
      <c r="AFV91" s="40"/>
      <c r="AFW91" s="40"/>
      <c r="AFX91" s="40"/>
      <c r="AFY91" s="40"/>
      <c r="AFZ91" s="40"/>
      <c r="AGA91" s="40"/>
      <c r="AGB91" s="40"/>
      <c r="AGC91" s="40"/>
      <c r="AGD91" s="40"/>
      <c r="AGE91" s="40"/>
      <c r="AGF91" s="40"/>
      <c r="AGG91" s="40"/>
      <c r="AGH91" s="40"/>
      <c r="AGI91" s="40"/>
      <c r="AGJ91" s="40"/>
      <c r="AGK91" s="40"/>
      <c r="AGL91" s="40"/>
      <c r="AGM91" s="40"/>
      <c r="AGN91" s="40"/>
      <c r="AGO91" s="40"/>
      <c r="AGP91" s="40"/>
      <c r="AGQ91" s="40"/>
      <c r="AGR91" s="40"/>
      <c r="AGS91" s="40"/>
      <c r="AGT91" s="40"/>
      <c r="AGU91" s="40"/>
      <c r="AGV91" s="40"/>
      <c r="AGW91" s="40"/>
      <c r="AGX91" s="40"/>
      <c r="AGY91" s="40"/>
      <c r="AGZ91" s="40"/>
      <c r="AHA91" s="40"/>
      <c r="AHB91" s="40"/>
      <c r="AHC91" s="40"/>
      <c r="AHD91" s="40"/>
      <c r="AHE91" s="40"/>
      <c r="AHF91" s="40"/>
      <c r="AHG91" s="40"/>
      <c r="AHH91" s="40"/>
      <c r="AHI91" s="40"/>
      <c r="AHJ91" s="40"/>
      <c r="AHK91" s="40"/>
      <c r="AHL91" s="40"/>
      <c r="AHM91" s="40"/>
      <c r="AHN91" s="40"/>
      <c r="AHO91" s="40"/>
      <c r="AHP91" s="40"/>
      <c r="AHQ91" s="40"/>
      <c r="AHR91" s="40"/>
      <c r="AHS91" s="40"/>
      <c r="AHT91" s="40"/>
      <c r="AHU91" s="40"/>
      <c r="AHV91" s="40"/>
      <c r="AHW91" s="40"/>
      <c r="AHX91" s="40"/>
      <c r="AHY91" s="40"/>
      <c r="AHZ91" s="40"/>
      <c r="AIA91" s="40"/>
      <c r="AIB91" s="40"/>
      <c r="AIC91" s="40"/>
      <c r="AID91" s="40"/>
      <c r="AIE91" s="40"/>
      <c r="AIF91" s="40"/>
      <c r="AIG91" s="40"/>
      <c r="AIH91" s="40"/>
      <c r="AII91" s="40"/>
      <c r="AIJ91" s="40"/>
      <c r="AIK91" s="40"/>
      <c r="AIL91" s="40"/>
      <c r="AIM91" s="40"/>
      <c r="AIN91" s="40"/>
      <c r="AIO91" s="40"/>
      <c r="AIP91" s="40"/>
      <c r="AIQ91" s="40"/>
      <c r="AIR91" s="40"/>
      <c r="AIS91" s="40"/>
      <c r="AIT91" s="40"/>
      <c r="AIU91" s="40"/>
      <c r="AIV91" s="40"/>
      <c r="AIW91" s="40"/>
      <c r="AIX91" s="40"/>
      <c r="AIY91" s="40"/>
      <c r="AIZ91" s="40"/>
      <c r="AJA91" s="40"/>
      <c r="AJB91" s="40"/>
      <c r="AJC91" s="40"/>
      <c r="AJD91" s="40"/>
      <c r="AJE91" s="40"/>
      <c r="AJF91" s="40"/>
      <c r="AJG91" s="40"/>
      <c r="AJH91" s="40"/>
      <c r="AJI91" s="40"/>
      <c r="AJJ91" s="40"/>
      <c r="AJK91" s="40"/>
      <c r="AJL91" s="40"/>
      <c r="AJM91" s="40"/>
      <c r="AJN91" s="40"/>
      <c r="AJO91" s="40"/>
      <c r="AJP91" s="40"/>
      <c r="AJQ91" s="40"/>
      <c r="AJR91" s="40"/>
      <c r="AJS91" s="40"/>
      <c r="AJT91" s="40"/>
      <c r="AJU91" s="40"/>
      <c r="AJV91" s="40"/>
      <c r="AJW91" s="40"/>
      <c r="AJX91" s="40"/>
      <c r="AJY91" s="40"/>
      <c r="AJZ91" s="40"/>
      <c r="AKA91" s="40"/>
      <c r="AKB91" s="40"/>
      <c r="AKC91" s="40"/>
      <c r="AKD91" s="40"/>
      <c r="AKE91" s="40"/>
      <c r="AKF91" s="40"/>
      <c r="AKG91" s="40"/>
      <c r="AKH91" s="40"/>
      <c r="AKI91" s="40"/>
      <c r="AKJ91" s="40"/>
      <c r="AKK91" s="40"/>
      <c r="AKL91" s="40"/>
      <c r="AKM91" s="40"/>
      <c r="AKN91" s="40"/>
      <c r="AKO91" s="40"/>
      <c r="AKP91" s="40"/>
      <c r="AKQ91" s="40"/>
      <c r="AKR91" s="40"/>
      <c r="AKS91" s="40"/>
      <c r="AKT91" s="40"/>
      <c r="AKU91" s="40"/>
      <c r="AKV91" s="40"/>
      <c r="AKW91" s="40"/>
      <c r="AKX91" s="40"/>
      <c r="AKY91" s="40"/>
      <c r="AKZ91" s="40"/>
      <c r="ALA91" s="40"/>
      <c r="ALB91" s="40"/>
      <c r="ALC91" s="40"/>
      <c r="ALD91" s="40"/>
      <c r="ALE91" s="40"/>
      <c r="ALF91" s="40"/>
      <c r="ALG91" s="40"/>
      <c r="ALH91" s="40"/>
      <c r="ALI91" s="40"/>
      <c r="ALJ91" s="40"/>
      <c r="ALK91" s="40"/>
      <c r="ALL91" s="40"/>
      <c r="ALM91" s="40"/>
      <c r="ALN91" s="40"/>
      <c r="ALO91" s="40"/>
      <c r="ALP91" s="40"/>
      <c r="ALQ91" s="40"/>
      <c r="ALR91" s="40"/>
      <c r="ALS91" s="40"/>
      <c r="ALT91" s="40"/>
      <c r="ALU91" s="40"/>
      <c r="ALV91" s="40"/>
      <c r="ALW91" s="40"/>
      <c r="ALX91" s="40"/>
      <c r="ALY91" s="40"/>
      <c r="ALZ91" s="40"/>
      <c r="AMA91" s="40"/>
      <c r="AMB91" s="40"/>
      <c r="AMC91" s="40"/>
      <c r="AMD91" s="40"/>
      <c r="AME91" s="40"/>
      <c r="AMF91" s="40"/>
      <c r="AMG91" s="40"/>
      <c r="AMH91" s="40"/>
      <c r="AMI91" s="40"/>
      <c r="AMJ91" s="40"/>
      <c r="AMK91" s="40"/>
      <c r="AML91" s="40"/>
      <c r="AMM91" s="40"/>
      <c r="AMN91" s="40"/>
      <c r="AMO91" s="40"/>
      <c r="AMP91" s="40"/>
      <c r="AMQ91" s="40"/>
      <c r="AMR91" s="40"/>
      <c r="AMS91" s="40"/>
      <c r="AMT91" s="40"/>
      <c r="AMU91" s="40"/>
      <c r="AMV91" s="40"/>
      <c r="AMW91" s="40"/>
      <c r="AMX91" s="40"/>
      <c r="AMY91" s="40"/>
      <c r="AMZ91" s="40"/>
      <c r="ANA91" s="40"/>
      <c r="ANB91" s="40"/>
      <c r="ANC91" s="40"/>
      <c r="AND91" s="40"/>
      <c r="ANE91" s="40"/>
      <c r="ANF91" s="40"/>
      <c r="ANG91" s="40"/>
      <c r="ANH91" s="40"/>
      <c r="ANI91" s="40"/>
      <c r="ANJ91" s="40"/>
      <c r="ANK91" s="40"/>
      <c r="ANL91" s="40"/>
      <c r="ANM91" s="40"/>
      <c r="ANN91" s="40"/>
      <c r="ANO91" s="40"/>
      <c r="ANP91" s="40"/>
      <c r="ANQ91" s="40"/>
      <c r="ANR91" s="40"/>
      <c r="ANS91" s="40"/>
      <c r="ANT91" s="40"/>
      <c r="ANU91" s="40"/>
      <c r="ANV91" s="40"/>
      <c r="ANW91" s="40"/>
      <c r="ANX91" s="40"/>
      <c r="ANY91" s="40"/>
      <c r="ANZ91" s="40"/>
      <c r="AOA91" s="40"/>
      <c r="AOB91" s="40"/>
      <c r="AOC91" s="40"/>
      <c r="AOD91" s="40"/>
      <c r="AOE91" s="40"/>
      <c r="AOF91" s="40"/>
      <c r="AOG91" s="40"/>
      <c r="AOH91" s="40"/>
      <c r="AOI91" s="40"/>
      <c r="AOJ91" s="40"/>
      <c r="AOK91" s="40"/>
      <c r="AOL91" s="40"/>
      <c r="AOM91" s="40"/>
      <c r="AON91" s="40"/>
      <c r="AOO91" s="40"/>
      <c r="AOP91" s="40"/>
      <c r="AOQ91" s="40"/>
      <c r="AOR91" s="40"/>
      <c r="AOS91" s="40"/>
      <c r="AOT91" s="40"/>
      <c r="AOU91" s="40"/>
      <c r="AOV91" s="40"/>
      <c r="AOW91" s="40"/>
      <c r="AOX91" s="40"/>
      <c r="AOY91" s="40"/>
      <c r="AOZ91" s="40"/>
      <c r="APA91" s="40"/>
      <c r="APB91" s="40"/>
      <c r="APC91" s="40"/>
      <c r="APD91" s="40"/>
      <c r="APE91" s="40"/>
      <c r="APF91" s="40"/>
      <c r="APG91" s="40"/>
      <c r="APH91" s="40"/>
      <c r="API91" s="40"/>
      <c r="APJ91" s="40"/>
      <c r="APK91" s="40"/>
      <c r="APL91" s="40"/>
      <c r="APM91" s="40"/>
      <c r="APN91" s="40"/>
      <c r="APO91" s="40"/>
      <c r="APP91" s="40"/>
      <c r="APQ91" s="40"/>
      <c r="APR91" s="40"/>
      <c r="APS91" s="40"/>
      <c r="APT91" s="40"/>
      <c r="APU91" s="40"/>
      <c r="APV91" s="40"/>
      <c r="APW91" s="40"/>
      <c r="APX91" s="40"/>
      <c r="APY91" s="40"/>
      <c r="APZ91" s="40"/>
      <c r="AQA91" s="40"/>
      <c r="AQB91" s="40"/>
      <c r="AQC91" s="40"/>
      <c r="AQD91" s="40"/>
      <c r="AQE91" s="40"/>
      <c r="AQF91" s="40"/>
      <c r="AQG91" s="40"/>
      <c r="AQH91" s="40"/>
      <c r="AQI91" s="40"/>
      <c r="AQJ91" s="40"/>
      <c r="AQK91" s="40"/>
      <c r="AQL91" s="40"/>
      <c r="AQM91" s="40"/>
      <c r="AQN91" s="40"/>
      <c r="AQO91" s="40"/>
      <c r="AQP91" s="40"/>
      <c r="AQQ91" s="40"/>
      <c r="AQR91" s="40"/>
      <c r="AQS91" s="40"/>
      <c r="AQT91" s="40"/>
      <c r="AQU91" s="40"/>
      <c r="AQV91" s="40"/>
      <c r="AQW91" s="40"/>
      <c r="AQX91" s="40"/>
      <c r="AQY91" s="40"/>
      <c r="AQZ91" s="40"/>
      <c r="ARA91" s="40"/>
      <c r="ARB91" s="40"/>
      <c r="ARC91" s="40"/>
      <c r="ARD91" s="40"/>
      <c r="ARE91" s="40"/>
      <c r="ARF91" s="40"/>
      <c r="ARG91" s="40"/>
      <c r="ARH91" s="40"/>
      <c r="ARI91" s="40"/>
      <c r="ARJ91" s="40"/>
      <c r="ARK91" s="40"/>
      <c r="ARL91" s="40"/>
      <c r="ARM91" s="40"/>
      <c r="ARN91" s="40"/>
      <c r="ARO91" s="40"/>
      <c r="ARP91" s="40"/>
      <c r="ARQ91" s="40"/>
      <c r="ARR91" s="40"/>
      <c r="ARS91" s="40"/>
      <c r="ART91" s="40"/>
      <c r="ARU91" s="40"/>
      <c r="ARV91" s="40"/>
      <c r="ARW91" s="40"/>
      <c r="ARX91" s="40"/>
      <c r="ARY91" s="40"/>
      <c r="ARZ91" s="40"/>
      <c r="ASA91" s="40"/>
      <c r="ASB91" s="40"/>
      <c r="ASC91" s="40"/>
      <c r="ASD91" s="40"/>
      <c r="ASE91" s="40"/>
      <c r="ASF91" s="40"/>
      <c r="ASG91" s="40"/>
      <c r="ASH91" s="40"/>
      <c r="ASI91" s="40"/>
      <c r="ASJ91" s="40"/>
      <c r="ASK91" s="40"/>
      <c r="ASL91" s="40"/>
      <c r="ASM91" s="40"/>
      <c r="ASN91" s="40"/>
      <c r="ASO91" s="40"/>
      <c r="ASP91" s="40"/>
      <c r="ASQ91" s="40"/>
      <c r="ASR91" s="40"/>
      <c r="ASS91" s="40"/>
      <c r="AST91" s="40"/>
      <c r="ASU91" s="40"/>
      <c r="ASV91" s="40"/>
      <c r="ASW91" s="40"/>
      <c r="ASX91" s="40"/>
      <c r="ASY91" s="40"/>
      <c r="ASZ91" s="40"/>
      <c r="ATA91" s="40"/>
      <c r="ATB91" s="40"/>
      <c r="ATC91" s="40"/>
      <c r="ATD91" s="40"/>
      <c r="ATE91" s="40"/>
      <c r="ATF91" s="40"/>
      <c r="ATG91" s="40"/>
      <c r="ATH91" s="40"/>
      <c r="ATI91" s="40"/>
      <c r="ATJ91" s="40"/>
      <c r="ATK91" s="40"/>
      <c r="ATL91" s="40"/>
      <c r="ATM91" s="40"/>
      <c r="ATN91" s="40"/>
      <c r="ATO91" s="40"/>
      <c r="ATP91" s="40"/>
      <c r="ATQ91" s="40"/>
      <c r="ATR91" s="40"/>
      <c r="ATS91" s="40"/>
      <c r="ATT91" s="40"/>
      <c r="ATU91" s="40"/>
      <c r="ATV91" s="40"/>
      <c r="ATW91" s="40"/>
      <c r="ATX91" s="40"/>
      <c r="ATY91" s="40"/>
      <c r="ATZ91" s="40"/>
      <c r="AUA91" s="40"/>
      <c r="AUB91" s="40"/>
      <c r="AUC91" s="40"/>
      <c r="AUD91" s="40"/>
      <c r="AUE91" s="40"/>
      <c r="AUF91" s="40"/>
      <c r="AUG91" s="40"/>
      <c r="AUH91" s="40"/>
      <c r="AUI91" s="40"/>
      <c r="AUJ91" s="40"/>
      <c r="AUK91" s="40"/>
      <c r="AUL91" s="40"/>
      <c r="AUM91" s="40"/>
      <c r="AUN91" s="40"/>
      <c r="AUO91" s="40"/>
      <c r="AUP91" s="40"/>
      <c r="AUQ91" s="40"/>
      <c r="AUR91" s="40"/>
      <c r="AUS91" s="40"/>
      <c r="AUT91" s="40"/>
      <c r="AUU91" s="40"/>
      <c r="AUV91" s="40"/>
      <c r="AUW91" s="40"/>
      <c r="AUX91" s="40"/>
      <c r="AUY91" s="40"/>
      <c r="AUZ91" s="40"/>
      <c r="AVA91" s="40"/>
      <c r="AVB91" s="40"/>
      <c r="AVC91" s="40"/>
      <c r="AVD91" s="40"/>
      <c r="AVE91" s="40"/>
      <c r="AVF91" s="40"/>
      <c r="AVG91" s="40"/>
      <c r="AVH91" s="40"/>
      <c r="AVI91" s="40"/>
      <c r="AVJ91" s="40"/>
      <c r="AVK91" s="40"/>
      <c r="AVL91" s="40"/>
      <c r="AVM91" s="40"/>
      <c r="AVN91" s="40"/>
      <c r="AVO91" s="40"/>
      <c r="AVP91" s="40"/>
      <c r="AVQ91" s="40"/>
      <c r="AVR91" s="40"/>
      <c r="AVS91" s="40"/>
      <c r="AVT91" s="40"/>
      <c r="AVU91" s="40"/>
      <c r="AVV91" s="40"/>
      <c r="AVW91" s="40"/>
      <c r="AVX91" s="40"/>
      <c r="AVY91" s="40"/>
      <c r="AVZ91" s="40"/>
      <c r="AWA91" s="40"/>
      <c r="AWB91" s="40"/>
      <c r="AWC91" s="40"/>
      <c r="AWD91" s="40"/>
      <c r="AWE91" s="40"/>
      <c r="AWF91" s="40"/>
      <c r="AWG91" s="40"/>
      <c r="AWH91" s="40"/>
      <c r="AWI91" s="40"/>
      <c r="AWJ91" s="40"/>
      <c r="AWK91" s="40"/>
      <c r="AWL91" s="40"/>
      <c r="AWM91" s="40"/>
      <c r="AWN91" s="40"/>
      <c r="AWO91" s="40"/>
      <c r="AWP91" s="40"/>
      <c r="AWQ91" s="40"/>
      <c r="AWR91" s="40"/>
      <c r="AWS91" s="40"/>
      <c r="AWT91" s="40"/>
      <c r="AWU91" s="40"/>
      <c r="AWV91" s="40"/>
      <c r="AWW91" s="40"/>
      <c r="AWX91" s="40"/>
      <c r="AWY91" s="40"/>
      <c r="AWZ91" s="40"/>
      <c r="AXA91" s="40"/>
      <c r="AXB91" s="40"/>
      <c r="AXC91" s="40"/>
      <c r="AXD91" s="40"/>
      <c r="AXE91" s="40"/>
      <c r="AXF91" s="40"/>
      <c r="AXG91" s="40"/>
      <c r="AXH91" s="40"/>
      <c r="AXI91" s="40"/>
      <c r="AXJ91" s="40"/>
      <c r="AXK91" s="40"/>
      <c r="AXL91" s="40"/>
      <c r="AXM91" s="40"/>
      <c r="AXN91" s="40"/>
      <c r="AXO91" s="40"/>
      <c r="AXP91" s="40"/>
      <c r="AXQ91" s="40"/>
      <c r="AXR91" s="40"/>
      <c r="AXS91" s="40"/>
      <c r="AXT91" s="40"/>
      <c r="AXU91" s="40"/>
      <c r="AXV91" s="40"/>
      <c r="AXW91" s="40"/>
      <c r="AXX91" s="40"/>
      <c r="AXY91" s="40"/>
      <c r="AXZ91" s="40"/>
      <c r="AYA91" s="40"/>
      <c r="AYB91" s="40"/>
      <c r="AYC91" s="40"/>
      <c r="AYD91" s="40"/>
      <c r="AYE91" s="40"/>
      <c r="AYF91" s="40"/>
      <c r="AYG91" s="40"/>
      <c r="AYH91" s="40"/>
      <c r="AYI91" s="40"/>
      <c r="AYJ91" s="40"/>
      <c r="AYK91" s="40"/>
      <c r="AYL91" s="40"/>
      <c r="AYM91" s="40"/>
      <c r="AYN91" s="40"/>
      <c r="AYO91" s="40"/>
      <c r="AYP91" s="40"/>
      <c r="AYQ91" s="40"/>
      <c r="AYR91" s="40"/>
      <c r="AYS91" s="40"/>
      <c r="AYT91" s="40"/>
      <c r="AYU91" s="40"/>
      <c r="AYV91" s="40"/>
      <c r="AYW91" s="40"/>
      <c r="AYX91" s="40"/>
      <c r="AYY91" s="40"/>
      <c r="AYZ91" s="40"/>
      <c r="AZA91" s="40"/>
      <c r="AZB91" s="40"/>
      <c r="AZC91" s="40"/>
      <c r="AZD91" s="40"/>
      <c r="AZE91" s="40"/>
      <c r="AZF91" s="40"/>
      <c r="AZG91" s="40"/>
      <c r="AZH91" s="40"/>
      <c r="AZI91" s="40"/>
      <c r="AZJ91" s="40"/>
      <c r="AZK91" s="40"/>
      <c r="AZL91" s="40"/>
      <c r="AZM91" s="40"/>
      <c r="AZN91" s="40"/>
      <c r="AZO91" s="40"/>
      <c r="AZP91" s="40"/>
      <c r="AZQ91" s="40"/>
      <c r="AZR91" s="40"/>
      <c r="AZS91" s="40"/>
      <c r="AZT91" s="40"/>
      <c r="AZU91" s="40"/>
      <c r="AZV91" s="40"/>
      <c r="AZW91" s="40"/>
      <c r="AZX91" s="40"/>
      <c r="AZY91" s="40"/>
      <c r="AZZ91" s="40"/>
      <c r="BAA91" s="40"/>
      <c r="BAB91" s="40"/>
      <c r="BAC91" s="40"/>
      <c r="BAD91" s="40"/>
      <c r="BAE91" s="40"/>
      <c r="BAF91" s="40"/>
      <c r="BAG91" s="40"/>
      <c r="BAH91" s="40"/>
      <c r="BAI91" s="40"/>
      <c r="BAJ91" s="40"/>
      <c r="BAK91" s="40"/>
      <c r="BAL91" s="40"/>
      <c r="BAM91" s="40"/>
      <c r="BAN91" s="40"/>
      <c r="BAO91" s="40"/>
      <c r="BAP91" s="40"/>
      <c r="BAQ91" s="40"/>
      <c r="BAR91" s="40"/>
      <c r="BAS91" s="40"/>
      <c r="BAT91" s="40"/>
      <c r="BAU91" s="40"/>
      <c r="BAV91" s="40"/>
      <c r="BAW91" s="40"/>
      <c r="BAX91" s="40"/>
      <c r="BAY91" s="40"/>
      <c r="BAZ91" s="40"/>
      <c r="BBA91" s="40"/>
      <c r="BBB91" s="40"/>
      <c r="BBC91" s="40"/>
      <c r="BBD91" s="40"/>
      <c r="BBE91" s="40"/>
      <c r="BBF91" s="40"/>
      <c r="BBG91" s="40"/>
      <c r="BBH91" s="40"/>
      <c r="BBI91" s="40"/>
      <c r="BBJ91" s="40"/>
      <c r="BBK91" s="40"/>
      <c r="BBL91" s="40"/>
      <c r="BBM91" s="40"/>
      <c r="BBN91" s="40"/>
      <c r="BBO91" s="40"/>
      <c r="BBP91" s="40"/>
      <c r="BBQ91" s="40"/>
      <c r="BBR91" s="40"/>
      <c r="BBS91" s="40"/>
      <c r="BBT91" s="40"/>
      <c r="BBU91" s="40"/>
      <c r="BBV91" s="40"/>
      <c r="BBW91" s="40"/>
      <c r="BBX91" s="40"/>
      <c r="BBY91" s="40"/>
      <c r="BBZ91" s="40"/>
      <c r="BCA91" s="40"/>
      <c r="BCB91" s="40"/>
      <c r="BCC91" s="40"/>
      <c r="BCD91" s="40"/>
      <c r="BCE91" s="40"/>
      <c r="BCF91" s="40"/>
      <c r="BCG91" s="40"/>
      <c r="BCH91" s="40"/>
      <c r="BCI91" s="40"/>
      <c r="BCJ91" s="40"/>
      <c r="BCK91" s="40"/>
      <c r="BCL91" s="40"/>
      <c r="BCM91" s="40"/>
      <c r="BCN91" s="40"/>
      <c r="BCO91" s="40"/>
      <c r="BCP91" s="40"/>
      <c r="BCQ91" s="40"/>
      <c r="BCR91" s="40"/>
      <c r="BCS91" s="40"/>
      <c r="BCT91" s="40"/>
      <c r="BCU91" s="40"/>
      <c r="BCV91" s="40"/>
      <c r="BCW91" s="40"/>
      <c r="BCX91" s="40"/>
      <c r="BCY91" s="40"/>
      <c r="BCZ91" s="40"/>
      <c r="BDA91" s="40"/>
      <c r="BDB91" s="40"/>
      <c r="BDC91" s="40"/>
      <c r="BDD91" s="40"/>
      <c r="BDE91" s="40"/>
      <c r="BDF91" s="40"/>
      <c r="BDG91" s="40"/>
      <c r="BDH91" s="40"/>
      <c r="BDI91" s="40"/>
      <c r="BDJ91" s="40"/>
      <c r="BDK91" s="40"/>
      <c r="BDL91" s="40"/>
      <c r="BDM91" s="40"/>
      <c r="BDN91" s="40"/>
      <c r="BDO91" s="40"/>
      <c r="BDP91" s="40"/>
      <c r="BDQ91" s="40"/>
      <c r="BDR91" s="40"/>
      <c r="BDS91" s="40"/>
      <c r="BDT91" s="40"/>
      <c r="BDU91" s="40"/>
      <c r="BDV91" s="40"/>
      <c r="BDW91" s="40"/>
      <c r="BDX91" s="40"/>
      <c r="BDY91" s="40"/>
      <c r="BDZ91" s="40"/>
      <c r="BEA91" s="40"/>
      <c r="BEB91" s="40"/>
      <c r="BEC91" s="40"/>
      <c r="BED91" s="40"/>
      <c r="BEE91" s="40"/>
      <c r="BEF91" s="40"/>
      <c r="BEG91" s="40"/>
      <c r="BEH91" s="40"/>
      <c r="BEI91" s="40"/>
      <c r="BEJ91" s="40"/>
      <c r="BEK91" s="40"/>
      <c r="BEL91" s="40"/>
      <c r="BEM91" s="40"/>
      <c r="BEN91" s="40"/>
      <c r="BEO91" s="40"/>
      <c r="BEP91" s="40"/>
      <c r="BEQ91" s="40"/>
      <c r="BER91" s="40"/>
      <c r="BES91" s="40"/>
      <c r="BET91" s="40"/>
      <c r="BEU91" s="40"/>
      <c r="BEV91" s="40"/>
      <c r="BEW91" s="40"/>
      <c r="BEX91" s="40"/>
      <c r="BEY91" s="40"/>
      <c r="BEZ91" s="40"/>
      <c r="BFA91" s="40"/>
      <c r="BFB91" s="40"/>
      <c r="BFC91" s="40"/>
      <c r="BFD91" s="40"/>
      <c r="BFE91" s="40"/>
      <c r="BFF91" s="40"/>
      <c r="BFG91" s="40"/>
      <c r="BFH91" s="40"/>
      <c r="BFI91" s="40"/>
      <c r="BFJ91" s="40"/>
      <c r="BFK91" s="40"/>
      <c r="BFL91" s="40"/>
      <c r="BFM91" s="40"/>
      <c r="BFN91" s="40"/>
      <c r="BFO91" s="40"/>
      <c r="BFP91" s="40"/>
      <c r="BFQ91" s="40"/>
      <c r="BFR91" s="40"/>
      <c r="BFS91" s="40"/>
      <c r="BFT91" s="40"/>
      <c r="BFU91" s="40"/>
      <c r="BFV91" s="40"/>
      <c r="BFW91" s="40"/>
      <c r="BFX91" s="40"/>
      <c r="BFY91" s="40"/>
      <c r="BFZ91" s="40"/>
      <c r="BGA91" s="40"/>
      <c r="BGB91" s="40"/>
      <c r="BGC91" s="40"/>
      <c r="BGD91" s="40"/>
      <c r="BGE91" s="40"/>
      <c r="BGF91" s="40"/>
      <c r="BGG91" s="40"/>
      <c r="BGH91" s="40"/>
      <c r="BGI91" s="40"/>
      <c r="BGJ91" s="40"/>
      <c r="BGK91" s="40"/>
      <c r="BGL91" s="40"/>
      <c r="BGM91" s="40"/>
      <c r="BGN91" s="40"/>
      <c r="BGO91" s="40"/>
      <c r="BGP91" s="40"/>
      <c r="BGQ91" s="40"/>
      <c r="BGR91" s="40"/>
      <c r="BGS91" s="40"/>
      <c r="BGT91" s="40"/>
      <c r="BGU91" s="40"/>
      <c r="BGV91" s="40"/>
      <c r="BGW91" s="40"/>
      <c r="BGX91" s="40"/>
      <c r="BGY91" s="40"/>
      <c r="BGZ91" s="40"/>
      <c r="BHA91" s="40"/>
      <c r="BHB91" s="40"/>
      <c r="BHC91" s="40"/>
      <c r="BHD91" s="40"/>
      <c r="BHE91" s="40"/>
      <c r="BHF91" s="40"/>
      <c r="BHG91" s="40"/>
      <c r="BHH91" s="40"/>
      <c r="BHI91" s="40"/>
      <c r="BHJ91" s="40"/>
      <c r="BHK91" s="40"/>
      <c r="BHL91" s="40"/>
      <c r="BHM91" s="40"/>
      <c r="BHN91" s="40"/>
      <c r="BHO91" s="40"/>
      <c r="BHP91" s="40"/>
      <c r="BHQ91" s="40"/>
      <c r="BHR91" s="40"/>
      <c r="BHS91" s="40"/>
      <c r="BHT91" s="40"/>
      <c r="BHU91" s="40"/>
      <c r="BHV91" s="40"/>
      <c r="BHW91" s="40"/>
      <c r="BHX91" s="40"/>
      <c r="BHY91" s="40"/>
      <c r="BHZ91" s="40"/>
      <c r="BIA91" s="40"/>
      <c r="BIB91" s="40"/>
      <c r="BIC91" s="40"/>
      <c r="BID91" s="40"/>
      <c r="BIE91" s="40"/>
      <c r="BIF91" s="40"/>
      <c r="BIG91" s="40"/>
      <c r="BIH91" s="40"/>
      <c r="BII91" s="40"/>
      <c r="BIJ91" s="40"/>
      <c r="BIK91" s="40"/>
      <c r="BIL91" s="40"/>
      <c r="BIM91" s="40"/>
      <c r="BIN91" s="40"/>
      <c r="BIO91" s="40"/>
      <c r="BIP91" s="40"/>
      <c r="BIQ91" s="40"/>
      <c r="BIR91" s="40"/>
      <c r="BIS91" s="40"/>
      <c r="BIT91" s="40"/>
      <c r="BIU91" s="40"/>
      <c r="BIV91" s="40"/>
      <c r="BIW91" s="40"/>
      <c r="BIX91" s="40"/>
      <c r="BIY91" s="40"/>
      <c r="BIZ91" s="40"/>
      <c r="BJA91" s="40"/>
      <c r="BJB91" s="40"/>
      <c r="BJC91" s="40"/>
      <c r="BJD91" s="40"/>
      <c r="BJE91" s="40"/>
      <c r="BJF91" s="40"/>
      <c r="BJG91" s="40"/>
      <c r="BJH91" s="40"/>
      <c r="BJI91" s="40"/>
      <c r="BJJ91" s="40"/>
      <c r="BJK91" s="40"/>
      <c r="BJL91" s="40"/>
      <c r="BJM91" s="40"/>
      <c r="BJN91" s="40"/>
      <c r="BJO91" s="40"/>
      <c r="BJP91" s="40"/>
      <c r="BJQ91" s="40"/>
      <c r="BJR91" s="40"/>
      <c r="BJS91" s="40"/>
      <c r="BJT91" s="40"/>
      <c r="BJU91" s="40"/>
      <c r="BJV91" s="40"/>
      <c r="BJW91" s="40"/>
      <c r="BJX91" s="40"/>
      <c r="BJY91" s="40"/>
      <c r="BJZ91" s="40"/>
      <c r="BKA91" s="40"/>
      <c r="BKB91" s="40"/>
      <c r="BKC91" s="40"/>
      <c r="BKD91" s="40"/>
      <c r="BKE91" s="40"/>
      <c r="BKF91" s="40"/>
      <c r="BKG91" s="40"/>
      <c r="BKH91" s="40"/>
      <c r="BKI91" s="40"/>
      <c r="BKJ91" s="40"/>
      <c r="BKK91" s="40"/>
      <c r="BKL91" s="40"/>
      <c r="BKM91" s="40"/>
      <c r="BKN91" s="40"/>
      <c r="BKO91" s="40"/>
      <c r="BKP91" s="40"/>
      <c r="BKQ91" s="40"/>
      <c r="BKR91" s="40"/>
      <c r="BKS91" s="40"/>
      <c r="BKT91" s="40"/>
      <c r="BKU91" s="40"/>
      <c r="BKV91" s="40"/>
      <c r="BKW91" s="40"/>
      <c r="BKX91" s="40"/>
      <c r="BKY91" s="40"/>
      <c r="BKZ91" s="40"/>
      <c r="BLA91" s="40"/>
      <c r="BLB91" s="40"/>
      <c r="BLC91" s="40"/>
      <c r="BLD91" s="40"/>
      <c r="BLE91" s="40"/>
      <c r="BLF91" s="40"/>
      <c r="BLG91" s="40"/>
      <c r="BLH91" s="40"/>
      <c r="BLI91" s="40"/>
      <c r="BLJ91" s="40"/>
      <c r="BLK91" s="40"/>
      <c r="BLL91" s="40"/>
      <c r="BLM91" s="40"/>
      <c r="BLN91" s="40"/>
      <c r="BLO91" s="40"/>
      <c r="BLP91" s="40"/>
      <c r="BLQ91" s="40"/>
      <c r="BLR91" s="40"/>
      <c r="BLS91" s="40"/>
      <c r="BLT91" s="40"/>
      <c r="BLU91" s="40"/>
      <c r="BLV91" s="40"/>
      <c r="BLW91" s="40"/>
      <c r="BLX91" s="40"/>
      <c r="BLY91" s="40"/>
      <c r="BLZ91" s="40"/>
      <c r="BMA91" s="40"/>
      <c r="BMB91" s="40"/>
      <c r="BMC91" s="40"/>
      <c r="BMD91" s="40"/>
      <c r="BME91" s="40"/>
      <c r="BMF91" s="40"/>
      <c r="BMG91" s="40"/>
      <c r="BMH91" s="40"/>
      <c r="BMI91" s="40"/>
      <c r="BMJ91" s="40"/>
      <c r="BMK91" s="40"/>
      <c r="BML91" s="40"/>
      <c r="BMM91" s="40"/>
      <c r="BMN91" s="40"/>
      <c r="BMO91" s="40"/>
      <c r="BMP91" s="40"/>
      <c r="BMQ91" s="40"/>
      <c r="BMR91" s="40"/>
      <c r="BMS91" s="40"/>
      <c r="BMT91" s="40"/>
      <c r="BMU91" s="40"/>
      <c r="BMV91" s="40"/>
      <c r="BMW91" s="40"/>
      <c r="BMX91" s="40"/>
      <c r="BMY91" s="40"/>
      <c r="BMZ91" s="40"/>
      <c r="BNA91" s="40"/>
      <c r="BNB91" s="40"/>
      <c r="BNC91" s="40"/>
      <c r="BND91" s="40"/>
      <c r="BNE91" s="40"/>
      <c r="BNF91" s="40"/>
      <c r="BNG91" s="40"/>
      <c r="BNH91" s="40"/>
      <c r="BNI91" s="40"/>
      <c r="BNJ91" s="40"/>
      <c r="BNK91" s="40"/>
      <c r="BNL91" s="40"/>
      <c r="BNM91" s="40"/>
      <c r="BNN91" s="40"/>
      <c r="BNO91" s="40"/>
      <c r="BNP91" s="40"/>
      <c r="BNQ91" s="40"/>
      <c r="BNR91" s="40"/>
      <c r="BNS91" s="40"/>
      <c r="BNT91" s="40"/>
      <c r="BNU91" s="40"/>
      <c r="BNV91" s="40"/>
      <c r="BNW91" s="40"/>
      <c r="BNX91" s="40"/>
      <c r="BNY91" s="40"/>
      <c r="BNZ91" s="40"/>
      <c r="BOA91" s="40"/>
      <c r="BOB91" s="40"/>
      <c r="BOC91" s="40"/>
      <c r="BOD91" s="40"/>
      <c r="BOE91" s="40"/>
      <c r="BOF91" s="40"/>
      <c r="BOG91" s="40"/>
      <c r="BOH91" s="40"/>
      <c r="BOI91" s="40"/>
      <c r="BOJ91" s="40"/>
      <c r="BOK91" s="40"/>
      <c r="BOL91" s="40"/>
      <c r="BOM91" s="40"/>
      <c r="BON91" s="40"/>
      <c r="BOO91" s="40"/>
      <c r="BOP91" s="40"/>
      <c r="BOQ91" s="40"/>
      <c r="BOR91" s="40"/>
      <c r="BOS91" s="40"/>
      <c r="BOT91" s="40"/>
      <c r="BOU91" s="40"/>
      <c r="BOV91" s="40"/>
      <c r="BOW91" s="40"/>
      <c r="BOX91" s="40"/>
      <c r="BOY91" s="40"/>
      <c r="BOZ91" s="40"/>
      <c r="BPA91" s="40"/>
      <c r="BPB91" s="40"/>
      <c r="BPC91" s="40"/>
      <c r="BPD91" s="40"/>
      <c r="BPE91" s="40"/>
      <c r="BPF91" s="40"/>
      <c r="BPG91" s="40"/>
      <c r="BPH91" s="40"/>
      <c r="BPI91" s="40"/>
      <c r="BPJ91" s="40"/>
      <c r="BPK91" s="40"/>
      <c r="BPL91" s="40"/>
      <c r="BPM91" s="40"/>
      <c r="BPN91" s="40"/>
      <c r="BPO91" s="40"/>
      <c r="BPP91" s="40"/>
      <c r="BPQ91" s="40"/>
      <c r="BPR91" s="40"/>
      <c r="BPS91" s="40"/>
      <c r="BPT91" s="40"/>
      <c r="BPU91" s="40"/>
      <c r="BPV91" s="40"/>
      <c r="BPW91" s="40"/>
      <c r="BPX91" s="40"/>
      <c r="BPY91" s="40"/>
      <c r="BPZ91" s="40"/>
      <c r="BQA91" s="40"/>
      <c r="BQB91" s="40"/>
      <c r="BQC91" s="40"/>
      <c r="BQD91" s="40"/>
      <c r="BQE91" s="40"/>
      <c r="BQF91" s="40"/>
      <c r="BQG91" s="40"/>
      <c r="BQH91" s="40"/>
      <c r="BQI91" s="40"/>
      <c r="BQJ91" s="40"/>
      <c r="BQK91" s="40"/>
      <c r="BQL91" s="40"/>
      <c r="BQM91" s="40"/>
      <c r="BQN91" s="40"/>
      <c r="BQO91" s="40"/>
      <c r="BQP91" s="40"/>
      <c r="BQQ91" s="40"/>
      <c r="BQR91" s="40"/>
      <c r="BQS91" s="40"/>
      <c r="BQT91" s="40"/>
      <c r="BQU91" s="40"/>
      <c r="BQV91" s="40"/>
      <c r="BQW91" s="40"/>
      <c r="BQX91" s="40"/>
      <c r="BQY91" s="40"/>
      <c r="BQZ91" s="40"/>
      <c r="BRA91" s="40"/>
      <c r="BRB91" s="40"/>
      <c r="BRC91" s="40"/>
      <c r="BRD91" s="40"/>
      <c r="BRE91" s="40"/>
      <c r="BRF91" s="40"/>
      <c r="BRG91" s="40"/>
      <c r="BRH91" s="40"/>
      <c r="BRI91" s="40"/>
      <c r="BRJ91" s="40"/>
      <c r="BRK91" s="40"/>
      <c r="BRL91" s="40"/>
      <c r="BRM91" s="40"/>
      <c r="BRN91" s="40"/>
      <c r="BRO91" s="40"/>
      <c r="BRP91" s="40"/>
      <c r="BRQ91" s="40"/>
      <c r="BRR91" s="40"/>
      <c r="BRS91" s="40"/>
      <c r="BRT91" s="40"/>
      <c r="BRU91" s="40"/>
      <c r="BRV91" s="40"/>
      <c r="BRW91" s="40"/>
      <c r="BRX91" s="40"/>
      <c r="BRY91" s="40"/>
      <c r="BRZ91" s="40"/>
      <c r="BSA91" s="40"/>
      <c r="BSB91" s="40"/>
      <c r="BSC91" s="40"/>
      <c r="BSD91" s="40"/>
      <c r="BSE91" s="40"/>
      <c r="BSF91" s="40"/>
      <c r="BSG91" s="40"/>
      <c r="BSH91" s="40"/>
      <c r="BSI91" s="40"/>
      <c r="BSJ91" s="40"/>
      <c r="BSK91" s="40"/>
      <c r="BSL91" s="40"/>
      <c r="BSM91" s="40"/>
      <c r="BSN91" s="40"/>
      <c r="BSO91" s="40"/>
      <c r="BSP91" s="40"/>
      <c r="BSQ91" s="40"/>
      <c r="BSR91" s="40"/>
      <c r="BSS91" s="40"/>
      <c r="BST91" s="40"/>
      <c r="BSU91" s="40"/>
      <c r="BSV91" s="40"/>
      <c r="BSW91" s="40"/>
      <c r="BSX91" s="40"/>
      <c r="BSY91" s="40"/>
      <c r="BSZ91" s="40"/>
      <c r="BTA91" s="40"/>
      <c r="BTB91" s="40"/>
      <c r="BTC91" s="40"/>
      <c r="BTD91" s="40"/>
      <c r="BTE91" s="40"/>
      <c r="BTF91" s="40"/>
      <c r="BTG91" s="40"/>
      <c r="BTH91" s="40"/>
      <c r="BTI91" s="40"/>
      <c r="BTJ91" s="40"/>
      <c r="BTK91" s="40"/>
      <c r="BTL91" s="40"/>
      <c r="BTM91" s="40"/>
      <c r="BTN91" s="40"/>
      <c r="BTO91" s="40"/>
      <c r="BTP91" s="40"/>
      <c r="BTQ91" s="40"/>
      <c r="BTR91" s="40"/>
      <c r="BTS91" s="40"/>
      <c r="BTT91" s="40"/>
      <c r="BTU91" s="40"/>
      <c r="BTV91" s="40"/>
      <c r="BTW91" s="40"/>
      <c r="BTX91" s="40"/>
      <c r="BTY91" s="40"/>
      <c r="BTZ91" s="40"/>
      <c r="BUA91" s="40"/>
      <c r="BUB91" s="40"/>
      <c r="BUC91" s="40"/>
      <c r="BUD91" s="40"/>
      <c r="BUE91" s="40"/>
      <c r="BUF91" s="40"/>
      <c r="BUG91" s="40"/>
      <c r="BUH91" s="40"/>
      <c r="BUI91" s="40"/>
      <c r="BUJ91" s="40"/>
      <c r="BUK91" s="40"/>
      <c r="BUL91" s="40"/>
      <c r="BUM91" s="40"/>
      <c r="BUN91" s="40"/>
      <c r="BUO91" s="40"/>
      <c r="BUP91" s="40"/>
      <c r="BUQ91" s="40"/>
      <c r="BUR91" s="40"/>
      <c r="BUS91" s="40"/>
      <c r="BUT91" s="40"/>
      <c r="BUU91" s="40"/>
      <c r="BUV91" s="40"/>
      <c r="BUW91" s="40"/>
      <c r="BUX91" s="40"/>
      <c r="BUY91" s="40"/>
      <c r="BUZ91" s="40"/>
      <c r="BVA91" s="40"/>
      <c r="BVB91" s="40"/>
      <c r="BVC91" s="40"/>
      <c r="BVD91" s="40"/>
      <c r="BVE91" s="40"/>
      <c r="BVF91" s="40"/>
      <c r="BVG91" s="40"/>
      <c r="BVH91" s="40"/>
      <c r="BVI91" s="40"/>
      <c r="BVJ91" s="40"/>
      <c r="BVK91" s="40"/>
      <c r="BVL91" s="40"/>
      <c r="BVM91" s="40"/>
      <c r="BVN91" s="40"/>
      <c r="BVO91" s="40"/>
      <c r="BVP91" s="40"/>
      <c r="BVQ91" s="40"/>
      <c r="BVR91" s="40"/>
      <c r="BVS91" s="40"/>
      <c r="BVT91" s="40"/>
      <c r="BVU91" s="40"/>
      <c r="BVV91" s="40"/>
      <c r="BVW91" s="40"/>
      <c r="BVX91" s="40"/>
      <c r="BVY91" s="40"/>
      <c r="BVZ91" s="40"/>
      <c r="BWA91" s="40"/>
      <c r="BWB91" s="40"/>
      <c r="BWC91" s="40"/>
      <c r="BWD91" s="40"/>
      <c r="BWE91" s="40"/>
      <c r="BWF91" s="40"/>
      <c r="BWG91" s="40"/>
      <c r="BWH91" s="40"/>
      <c r="BWI91" s="40"/>
      <c r="BWJ91" s="40"/>
      <c r="BWK91" s="40"/>
      <c r="BWL91" s="40"/>
      <c r="BWM91" s="40"/>
      <c r="BWN91" s="40"/>
      <c r="BWO91" s="40"/>
      <c r="BWP91" s="40"/>
      <c r="BWQ91" s="40"/>
      <c r="BWR91" s="40"/>
      <c r="BWS91" s="40"/>
      <c r="BWT91" s="40"/>
      <c r="BWU91" s="40"/>
      <c r="BWV91" s="40"/>
      <c r="BWW91" s="40"/>
      <c r="BWX91" s="40"/>
      <c r="BWY91" s="40"/>
      <c r="BWZ91" s="40"/>
      <c r="BXA91" s="40"/>
      <c r="BXB91" s="40"/>
      <c r="BXC91" s="40"/>
      <c r="BXD91" s="40"/>
      <c r="BXE91" s="40"/>
      <c r="BXF91" s="40"/>
      <c r="BXG91" s="40"/>
      <c r="BXH91" s="40"/>
      <c r="BXI91" s="40"/>
      <c r="BXJ91" s="40"/>
      <c r="BXK91" s="40"/>
      <c r="BXL91" s="40"/>
      <c r="BXM91" s="40"/>
      <c r="BXN91" s="40"/>
      <c r="BXO91" s="40"/>
      <c r="BXP91" s="40"/>
      <c r="BXQ91" s="40"/>
      <c r="BXR91" s="40"/>
      <c r="BXS91" s="40"/>
      <c r="BXT91" s="40"/>
      <c r="BXU91" s="40"/>
      <c r="BXV91" s="40"/>
      <c r="BXW91" s="40"/>
      <c r="BXX91" s="40"/>
      <c r="BXY91" s="40"/>
      <c r="BXZ91" s="40"/>
      <c r="BYA91" s="40"/>
      <c r="BYB91" s="40"/>
      <c r="BYC91" s="40"/>
      <c r="BYD91" s="40"/>
      <c r="BYE91" s="40"/>
      <c r="BYF91" s="40"/>
      <c r="BYG91" s="40"/>
      <c r="BYH91" s="40"/>
      <c r="BYI91" s="40"/>
      <c r="BYJ91" s="40"/>
      <c r="BYK91" s="40"/>
      <c r="BYL91" s="40"/>
      <c r="BYM91" s="40"/>
      <c r="BYN91" s="40"/>
      <c r="BYO91" s="40"/>
      <c r="BYP91" s="40"/>
      <c r="BYQ91" s="40"/>
      <c r="BYR91" s="40"/>
      <c r="BYS91" s="40"/>
      <c r="BYT91" s="40"/>
      <c r="BYU91" s="40"/>
      <c r="BYV91" s="40"/>
      <c r="BYW91" s="40"/>
      <c r="BYX91" s="40"/>
      <c r="BYY91" s="40"/>
      <c r="BYZ91" s="40"/>
      <c r="BZA91" s="40"/>
      <c r="BZB91" s="40"/>
      <c r="BZC91" s="40"/>
      <c r="BZD91" s="40"/>
      <c r="BZE91" s="40"/>
      <c r="BZF91" s="40"/>
      <c r="BZG91" s="40"/>
      <c r="BZH91" s="40"/>
      <c r="BZI91" s="40"/>
      <c r="BZJ91" s="40"/>
      <c r="BZK91" s="40"/>
      <c r="BZL91" s="40"/>
      <c r="BZM91" s="40"/>
      <c r="BZN91" s="40"/>
      <c r="BZO91" s="40"/>
      <c r="BZP91" s="40"/>
      <c r="BZQ91" s="40"/>
      <c r="BZR91" s="40"/>
      <c r="BZS91" s="40"/>
      <c r="BZT91" s="40"/>
      <c r="BZU91" s="40"/>
      <c r="BZV91" s="40"/>
      <c r="BZW91" s="40"/>
      <c r="BZX91" s="40"/>
      <c r="BZY91" s="40"/>
      <c r="BZZ91" s="40"/>
      <c r="CAA91" s="40"/>
      <c r="CAB91" s="40"/>
      <c r="CAC91" s="40"/>
      <c r="CAD91" s="40"/>
      <c r="CAE91" s="40"/>
      <c r="CAF91" s="40"/>
      <c r="CAG91" s="40"/>
      <c r="CAH91" s="40"/>
      <c r="CAI91" s="40"/>
      <c r="CAJ91" s="40"/>
      <c r="CAK91" s="40"/>
      <c r="CAL91" s="40"/>
      <c r="CAM91" s="40"/>
      <c r="CAN91" s="40"/>
      <c r="CAO91" s="40"/>
      <c r="CAP91" s="40"/>
      <c r="CAQ91" s="40"/>
      <c r="CAR91" s="40"/>
      <c r="CAS91" s="40"/>
      <c r="CAT91" s="40"/>
      <c r="CAU91" s="40"/>
      <c r="CAV91" s="40"/>
      <c r="CAW91" s="40"/>
      <c r="CAX91" s="40"/>
      <c r="CAY91" s="40"/>
      <c r="CAZ91" s="40"/>
      <c r="CBA91" s="40"/>
      <c r="CBB91" s="40"/>
      <c r="CBC91" s="40"/>
      <c r="CBD91" s="40"/>
      <c r="CBE91" s="40"/>
      <c r="CBF91" s="40"/>
      <c r="CBG91" s="40"/>
      <c r="CBH91" s="40"/>
      <c r="CBI91" s="40"/>
      <c r="CBJ91" s="40"/>
      <c r="CBK91" s="40"/>
      <c r="CBL91" s="40"/>
      <c r="CBM91" s="40"/>
      <c r="CBN91" s="40"/>
      <c r="CBO91" s="40"/>
      <c r="CBP91" s="40"/>
      <c r="CBQ91" s="40"/>
      <c r="CBR91" s="40"/>
      <c r="CBS91" s="40"/>
      <c r="CBT91" s="40"/>
      <c r="CBU91" s="40"/>
      <c r="CBV91" s="40"/>
      <c r="CBW91" s="40"/>
      <c r="CBX91" s="40"/>
      <c r="CBY91" s="40"/>
      <c r="CBZ91" s="40"/>
      <c r="CCA91" s="40"/>
      <c r="CCB91" s="40"/>
      <c r="CCC91" s="40"/>
      <c r="CCD91" s="40"/>
      <c r="CCE91" s="40"/>
      <c r="CCF91" s="40"/>
      <c r="CCG91" s="40"/>
      <c r="CCH91" s="40"/>
      <c r="CCI91" s="40"/>
      <c r="CCJ91" s="40"/>
      <c r="CCK91" s="40"/>
      <c r="CCL91" s="40"/>
      <c r="CCM91" s="40"/>
      <c r="CCN91" s="40"/>
      <c r="CCO91" s="40"/>
      <c r="CCP91" s="40"/>
      <c r="CCQ91" s="40"/>
      <c r="CCR91" s="40"/>
      <c r="CCS91" s="40"/>
      <c r="CCT91" s="40"/>
      <c r="CCU91" s="40"/>
      <c r="CCV91" s="40"/>
      <c r="CCW91" s="40"/>
      <c r="CCX91" s="40"/>
      <c r="CCY91" s="40"/>
      <c r="CCZ91" s="40"/>
      <c r="CDA91" s="40"/>
      <c r="CDB91" s="40"/>
      <c r="CDC91" s="40"/>
      <c r="CDD91" s="40"/>
      <c r="CDE91" s="40"/>
      <c r="CDF91" s="40"/>
      <c r="CDG91" s="40"/>
      <c r="CDH91" s="40"/>
      <c r="CDI91" s="40"/>
      <c r="CDJ91" s="40"/>
      <c r="CDK91" s="40"/>
      <c r="CDL91" s="40"/>
      <c r="CDM91" s="40"/>
      <c r="CDN91" s="40"/>
      <c r="CDO91" s="40"/>
      <c r="CDP91" s="40"/>
      <c r="CDQ91" s="40"/>
      <c r="CDR91" s="40"/>
      <c r="CDS91" s="40"/>
      <c r="CDT91" s="40"/>
      <c r="CDU91" s="40"/>
      <c r="CDV91" s="40"/>
      <c r="CDW91" s="40"/>
      <c r="CDX91" s="40"/>
      <c r="CDY91" s="40"/>
      <c r="CDZ91" s="40"/>
      <c r="CEA91" s="40"/>
      <c r="CEB91" s="40"/>
      <c r="CEC91" s="40"/>
      <c r="CED91" s="40"/>
      <c r="CEE91" s="40"/>
      <c r="CEF91" s="40"/>
      <c r="CEG91" s="40"/>
      <c r="CEH91" s="40"/>
      <c r="CEI91" s="40"/>
      <c r="CEJ91" s="40"/>
      <c r="CEK91" s="40"/>
      <c r="CEL91" s="40"/>
      <c r="CEM91" s="40"/>
      <c r="CEN91" s="40"/>
      <c r="CEO91" s="40"/>
      <c r="CEP91" s="40"/>
      <c r="CEQ91" s="40"/>
      <c r="CER91" s="40"/>
      <c r="CES91" s="40"/>
      <c r="CET91" s="40"/>
      <c r="CEU91" s="40"/>
      <c r="CEV91" s="40"/>
      <c r="CEW91" s="40"/>
      <c r="CEX91" s="40"/>
      <c r="CEY91" s="40"/>
      <c r="CEZ91" s="40"/>
      <c r="CFA91" s="40"/>
      <c r="CFB91" s="40"/>
      <c r="CFC91" s="40"/>
      <c r="CFD91" s="40"/>
      <c r="CFE91" s="40"/>
      <c r="CFF91" s="40"/>
      <c r="CFG91" s="40"/>
      <c r="CFH91" s="40"/>
      <c r="CFI91" s="40"/>
      <c r="CFJ91" s="40"/>
      <c r="CFK91" s="40"/>
      <c r="CFL91" s="40"/>
      <c r="CFM91" s="40"/>
      <c r="CFN91" s="40"/>
      <c r="CFO91" s="40"/>
      <c r="CFP91" s="40"/>
      <c r="CFQ91" s="40"/>
      <c r="CFR91" s="40"/>
      <c r="CFS91" s="40"/>
      <c r="CFT91" s="40"/>
      <c r="CFU91" s="40"/>
      <c r="CFV91" s="40"/>
      <c r="CFW91" s="40"/>
      <c r="CFX91" s="40"/>
      <c r="CFY91" s="40"/>
      <c r="CFZ91" s="40"/>
      <c r="CGA91" s="40"/>
      <c r="CGB91" s="40"/>
      <c r="CGC91" s="40"/>
      <c r="CGD91" s="40"/>
      <c r="CGE91" s="40"/>
      <c r="CGF91" s="40"/>
      <c r="CGG91" s="40"/>
      <c r="CGH91" s="40"/>
      <c r="CGI91" s="40"/>
      <c r="CGJ91" s="40"/>
      <c r="CGK91" s="40"/>
      <c r="CGL91" s="40"/>
      <c r="CGM91" s="40"/>
      <c r="CGN91" s="40"/>
      <c r="CGO91" s="40"/>
      <c r="CGP91" s="40"/>
      <c r="CGQ91" s="40"/>
      <c r="CGR91" s="40"/>
      <c r="CGS91" s="40"/>
      <c r="CGT91" s="40"/>
      <c r="CGU91" s="40"/>
      <c r="CGV91" s="40"/>
      <c r="CGW91" s="40"/>
      <c r="CGX91" s="40"/>
      <c r="CGY91" s="40"/>
      <c r="CGZ91" s="40"/>
      <c r="CHA91" s="40"/>
      <c r="CHB91" s="40"/>
      <c r="CHC91" s="40"/>
      <c r="CHD91" s="40"/>
      <c r="CHE91" s="40"/>
      <c r="CHF91" s="40"/>
      <c r="CHG91" s="40"/>
      <c r="CHH91" s="40"/>
      <c r="CHI91" s="40"/>
      <c r="CHJ91" s="40"/>
      <c r="CHK91" s="40"/>
      <c r="CHL91" s="40"/>
      <c r="CHM91" s="40"/>
      <c r="CHN91" s="40"/>
      <c r="CHO91" s="40"/>
      <c r="CHP91" s="40"/>
      <c r="CHQ91" s="40"/>
      <c r="CHR91" s="40"/>
      <c r="CHS91" s="40"/>
      <c r="CHT91" s="40"/>
      <c r="CHU91" s="40"/>
      <c r="CHV91" s="40"/>
      <c r="CHW91" s="40"/>
      <c r="CHX91" s="40"/>
      <c r="CHY91" s="40"/>
      <c r="CHZ91" s="40"/>
      <c r="CIA91" s="40"/>
      <c r="CIB91" s="40"/>
      <c r="CIC91" s="40"/>
      <c r="CID91" s="40"/>
      <c r="CIE91" s="40"/>
      <c r="CIF91" s="40"/>
      <c r="CIG91" s="40"/>
      <c r="CIH91" s="40"/>
      <c r="CII91" s="40"/>
      <c r="CIJ91" s="40"/>
      <c r="CIK91" s="40"/>
      <c r="CIL91" s="40"/>
      <c r="CIM91" s="40"/>
      <c r="CIN91" s="40"/>
      <c r="CIO91" s="40"/>
      <c r="CIP91" s="40"/>
      <c r="CIQ91" s="40"/>
      <c r="CIR91" s="40"/>
      <c r="CIS91" s="40"/>
      <c r="CIT91" s="40"/>
      <c r="CIU91" s="40"/>
      <c r="CIV91" s="40"/>
      <c r="CIW91" s="40"/>
      <c r="CIX91" s="40"/>
      <c r="CIY91" s="40"/>
      <c r="CIZ91" s="40"/>
      <c r="CJA91" s="40"/>
      <c r="CJB91" s="40"/>
      <c r="CJC91" s="40"/>
      <c r="CJD91" s="40"/>
      <c r="CJE91" s="40"/>
      <c r="CJF91" s="40"/>
      <c r="CJG91" s="40"/>
      <c r="CJH91" s="40"/>
      <c r="CJI91" s="40"/>
      <c r="CJJ91" s="40"/>
      <c r="CJK91" s="40"/>
      <c r="CJL91" s="40"/>
      <c r="CJM91" s="40"/>
      <c r="CJN91" s="40"/>
      <c r="CJO91" s="40"/>
      <c r="CJP91" s="40"/>
      <c r="CJQ91" s="40"/>
      <c r="CJR91" s="40"/>
      <c r="CJS91" s="40"/>
      <c r="CJT91" s="40"/>
      <c r="CJU91" s="40"/>
      <c r="CJV91" s="40"/>
      <c r="CJW91" s="40"/>
      <c r="CJX91" s="40"/>
      <c r="CJY91" s="40"/>
      <c r="CJZ91" s="40"/>
      <c r="CKA91" s="40"/>
      <c r="CKB91" s="40"/>
      <c r="CKC91" s="40"/>
      <c r="CKD91" s="40"/>
      <c r="CKE91" s="40"/>
      <c r="CKF91" s="40"/>
      <c r="CKG91" s="40"/>
      <c r="CKH91" s="40"/>
      <c r="CKI91" s="40"/>
      <c r="CKJ91" s="40"/>
      <c r="CKK91" s="40"/>
      <c r="CKL91" s="40"/>
      <c r="CKM91" s="40"/>
      <c r="CKN91" s="40"/>
      <c r="CKO91" s="40"/>
      <c r="CKP91" s="40"/>
      <c r="CKQ91" s="40"/>
      <c r="CKR91" s="40"/>
      <c r="CKS91" s="40"/>
      <c r="CKT91" s="40"/>
      <c r="CKU91" s="40"/>
      <c r="CKV91" s="40"/>
      <c r="CKW91" s="40"/>
      <c r="CKX91" s="40"/>
      <c r="CKY91" s="40"/>
      <c r="CKZ91" s="40"/>
      <c r="CLA91" s="40"/>
      <c r="CLB91" s="40"/>
      <c r="CLC91" s="40"/>
      <c r="CLD91" s="40"/>
      <c r="CLE91" s="40"/>
      <c r="CLF91" s="40"/>
      <c r="CLG91" s="40"/>
      <c r="CLH91" s="40"/>
      <c r="CLI91" s="40"/>
      <c r="CLJ91" s="40"/>
      <c r="CLK91" s="40"/>
      <c r="CLL91" s="40"/>
      <c r="CLM91" s="40"/>
      <c r="CLN91" s="40"/>
      <c r="CLO91" s="40"/>
      <c r="CLP91" s="40"/>
      <c r="CLQ91" s="40"/>
      <c r="CLR91" s="40"/>
      <c r="CLS91" s="40"/>
      <c r="CLT91" s="40"/>
      <c r="CLU91" s="40"/>
      <c r="CLV91" s="40"/>
      <c r="CLW91" s="40"/>
      <c r="CLX91" s="40"/>
      <c r="CLY91" s="40"/>
      <c r="CLZ91" s="40"/>
      <c r="CMA91" s="40"/>
      <c r="CMB91" s="40"/>
      <c r="CMC91" s="40"/>
      <c r="CMD91" s="40"/>
      <c r="CME91" s="40"/>
      <c r="CMF91" s="40"/>
      <c r="CMG91" s="40"/>
      <c r="CMH91" s="40"/>
      <c r="CMI91" s="40"/>
      <c r="CMJ91" s="40"/>
      <c r="CMK91" s="40"/>
      <c r="CML91" s="40"/>
      <c r="CMM91" s="40"/>
      <c r="CMN91" s="40"/>
      <c r="CMO91" s="40"/>
      <c r="CMP91" s="40"/>
      <c r="CMQ91" s="40"/>
      <c r="CMR91" s="40"/>
      <c r="CMS91" s="40"/>
      <c r="CMT91" s="40"/>
      <c r="CMU91" s="40"/>
      <c r="CMV91" s="40"/>
      <c r="CMW91" s="40"/>
      <c r="CMX91" s="40"/>
      <c r="CMY91" s="40"/>
      <c r="CMZ91" s="40"/>
      <c r="CNA91" s="40"/>
      <c r="CNB91" s="40"/>
      <c r="CNC91" s="40"/>
      <c r="CND91" s="40"/>
      <c r="CNE91" s="40"/>
      <c r="CNF91" s="40"/>
      <c r="CNG91" s="40"/>
      <c r="CNH91" s="40"/>
      <c r="CNI91" s="40"/>
      <c r="CNJ91" s="40"/>
      <c r="CNK91" s="40"/>
      <c r="CNL91" s="40"/>
      <c r="CNM91" s="40"/>
      <c r="CNN91" s="40"/>
      <c r="CNO91" s="40"/>
      <c r="CNP91" s="40"/>
      <c r="CNQ91" s="40"/>
      <c r="CNR91" s="40"/>
      <c r="CNS91" s="40"/>
      <c r="CNT91" s="40"/>
      <c r="CNU91" s="40"/>
      <c r="CNV91" s="40"/>
      <c r="CNW91" s="40"/>
      <c r="CNX91" s="40"/>
      <c r="CNY91" s="40"/>
      <c r="CNZ91" s="40"/>
      <c r="COA91" s="40"/>
      <c r="COB91" s="40"/>
      <c r="COC91" s="40"/>
      <c r="COD91" s="40"/>
      <c r="COE91" s="40"/>
      <c r="COF91" s="40"/>
      <c r="COG91" s="40"/>
      <c r="COH91" s="40"/>
      <c r="COI91" s="40"/>
      <c r="COJ91" s="40"/>
      <c r="COK91" s="40"/>
      <c r="COL91" s="40"/>
      <c r="COM91" s="40"/>
      <c r="CON91" s="40"/>
      <c r="COO91" s="40"/>
      <c r="COP91" s="40"/>
      <c r="COQ91" s="40"/>
      <c r="COR91" s="40"/>
      <c r="COS91" s="40"/>
      <c r="COT91" s="40"/>
      <c r="COU91" s="40"/>
      <c r="COV91" s="40"/>
      <c r="COW91" s="40"/>
      <c r="COX91" s="40"/>
      <c r="COY91" s="40"/>
      <c r="COZ91" s="40"/>
      <c r="CPA91" s="40"/>
      <c r="CPB91" s="40"/>
      <c r="CPC91" s="40"/>
      <c r="CPD91" s="40"/>
      <c r="CPE91" s="40"/>
      <c r="CPF91" s="40"/>
      <c r="CPG91" s="40"/>
      <c r="CPH91" s="40"/>
      <c r="CPI91" s="40"/>
      <c r="CPJ91" s="40"/>
      <c r="CPK91" s="40"/>
      <c r="CPL91" s="40"/>
      <c r="CPM91" s="40"/>
      <c r="CPN91" s="40"/>
      <c r="CPO91" s="40"/>
      <c r="CPP91" s="40"/>
      <c r="CPQ91" s="40"/>
      <c r="CPR91" s="40"/>
      <c r="CPS91" s="40"/>
      <c r="CPT91" s="40"/>
      <c r="CPU91" s="40"/>
      <c r="CPV91" s="40"/>
      <c r="CPW91" s="40"/>
      <c r="CPX91" s="40"/>
      <c r="CPY91" s="40"/>
      <c r="CPZ91" s="40"/>
      <c r="CQA91" s="40"/>
      <c r="CQB91" s="40"/>
      <c r="CQC91" s="40"/>
      <c r="CQD91" s="40"/>
      <c r="CQE91" s="40"/>
      <c r="CQF91" s="40"/>
      <c r="CQG91" s="40"/>
      <c r="CQH91" s="40"/>
      <c r="CQI91" s="40"/>
      <c r="CQJ91" s="40"/>
      <c r="CQK91" s="40"/>
      <c r="CQL91" s="40"/>
      <c r="CQM91" s="40"/>
      <c r="CQN91" s="40"/>
      <c r="CQO91" s="40"/>
      <c r="CQP91" s="40"/>
      <c r="CQQ91" s="40"/>
      <c r="CQR91" s="40"/>
      <c r="CQS91" s="40"/>
      <c r="CQT91" s="40"/>
      <c r="CQU91" s="40"/>
      <c r="CQV91" s="40"/>
      <c r="CQW91" s="40"/>
      <c r="CQX91" s="40"/>
      <c r="CQY91" s="40"/>
      <c r="CQZ91" s="40"/>
      <c r="CRA91" s="40"/>
      <c r="CRB91" s="40"/>
      <c r="CRC91" s="40"/>
      <c r="CRD91" s="40"/>
      <c r="CRE91" s="40"/>
      <c r="CRF91" s="40"/>
      <c r="CRG91" s="40"/>
      <c r="CRH91" s="40"/>
      <c r="CRI91" s="40"/>
      <c r="CRJ91" s="40"/>
      <c r="CRK91" s="40"/>
      <c r="CRL91" s="40"/>
      <c r="CRM91" s="40"/>
      <c r="CRN91" s="40"/>
      <c r="CRO91" s="40"/>
      <c r="CRP91" s="40"/>
      <c r="CRQ91" s="40"/>
      <c r="CRR91" s="40"/>
      <c r="CRS91" s="40"/>
      <c r="CRT91" s="40"/>
      <c r="CRU91" s="40"/>
      <c r="CRV91" s="40"/>
      <c r="CRW91" s="40"/>
      <c r="CRX91" s="40"/>
      <c r="CRY91" s="40"/>
      <c r="CRZ91" s="40"/>
      <c r="CSA91" s="40"/>
      <c r="CSB91" s="40"/>
      <c r="CSC91" s="40"/>
      <c r="CSD91" s="40"/>
      <c r="CSE91" s="40"/>
      <c r="CSF91" s="40"/>
      <c r="CSG91" s="40"/>
      <c r="CSH91" s="40"/>
      <c r="CSI91" s="40"/>
      <c r="CSJ91" s="40"/>
      <c r="CSK91" s="40"/>
      <c r="CSL91" s="40"/>
      <c r="CSM91" s="40"/>
      <c r="CSN91" s="40"/>
      <c r="CSO91" s="40"/>
      <c r="CSP91" s="40"/>
      <c r="CSQ91" s="40"/>
      <c r="CSR91" s="40"/>
      <c r="CSS91" s="40"/>
      <c r="CST91" s="40"/>
      <c r="CSU91" s="40"/>
      <c r="CSV91" s="40"/>
      <c r="CSW91" s="40"/>
      <c r="CSX91" s="40"/>
      <c r="CSY91" s="40"/>
      <c r="CSZ91" s="40"/>
      <c r="CTA91" s="40"/>
      <c r="CTB91" s="40"/>
      <c r="CTC91" s="40"/>
      <c r="CTD91" s="40"/>
      <c r="CTE91" s="40"/>
      <c r="CTF91" s="40"/>
      <c r="CTG91" s="40"/>
      <c r="CTH91" s="40"/>
      <c r="CTI91" s="40"/>
      <c r="CTJ91" s="40"/>
      <c r="CTK91" s="40"/>
      <c r="CTL91" s="40"/>
      <c r="CTM91" s="40"/>
      <c r="CTN91" s="40"/>
      <c r="CTO91" s="40"/>
      <c r="CTP91" s="40"/>
      <c r="CTQ91" s="40"/>
      <c r="CTR91" s="40"/>
      <c r="CTS91" s="40"/>
      <c r="CTT91" s="40"/>
      <c r="CTU91" s="40"/>
      <c r="CTV91" s="40"/>
      <c r="CTW91" s="40"/>
      <c r="CTX91" s="40"/>
      <c r="CTY91" s="40"/>
      <c r="CTZ91" s="40"/>
      <c r="CUA91" s="40"/>
      <c r="CUB91" s="40"/>
      <c r="CUC91" s="40"/>
      <c r="CUD91" s="40"/>
      <c r="CUE91" s="40"/>
      <c r="CUF91" s="40"/>
      <c r="CUG91" s="40"/>
      <c r="CUH91" s="40"/>
      <c r="CUI91" s="40"/>
      <c r="CUJ91" s="40"/>
      <c r="CUK91" s="40"/>
      <c r="CUL91" s="40"/>
      <c r="CUM91" s="40"/>
      <c r="CUN91" s="40"/>
      <c r="CUO91" s="40"/>
      <c r="CUP91" s="40"/>
      <c r="CUQ91" s="40"/>
      <c r="CUR91" s="40"/>
      <c r="CUS91" s="40"/>
      <c r="CUT91" s="40"/>
      <c r="CUU91" s="40"/>
      <c r="CUV91" s="40"/>
      <c r="CUW91" s="40"/>
      <c r="CUX91" s="40"/>
      <c r="CUY91" s="40"/>
      <c r="CUZ91" s="40"/>
      <c r="CVA91" s="40"/>
      <c r="CVB91" s="40"/>
      <c r="CVC91" s="40"/>
      <c r="CVD91" s="40"/>
      <c r="CVE91" s="40"/>
      <c r="CVF91" s="40"/>
      <c r="CVG91" s="40"/>
      <c r="CVH91" s="40"/>
      <c r="CVI91" s="40"/>
      <c r="CVJ91" s="40"/>
      <c r="CVK91" s="40"/>
      <c r="CVL91" s="40"/>
      <c r="CVM91" s="40"/>
      <c r="CVN91" s="40"/>
      <c r="CVO91" s="40"/>
      <c r="CVP91" s="40"/>
      <c r="CVQ91" s="40"/>
      <c r="CVR91" s="40"/>
      <c r="CVS91" s="40"/>
      <c r="CVT91" s="40"/>
      <c r="CVU91" s="40"/>
      <c r="CVV91" s="40"/>
      <c r="CVW91" s="40"/>
      <c r="CVX91" s="40"/>
      <c r="CVY91" s="40"/>
      <c r="CVZ91" s="40"/>
      <c r="CWA91" s="40"/>
      <c r="CWB91" s="40"/>
      <c r="CWC91" s="40"/>
      <c r="CWD91" s="40"/>
      <c r="CWE91" s="40"/>
      <c r="CWF91" s="40"/>
      <c r="CWG91" s="40"/>
      <c r="CWH91" s="40"/>
      <c r="CWI91" s="40"/>
      <c r="CWJ91" s="40"/>
      <c r="CWK91" s="40"/>
      <c r="CWL91" s="40"/>
      <c r="CWM91" s="40"/>
      <c r="CWN91" s="40"/>
      <c r="CWO91" s="40"/>
      <c r="CWP91" s="40"/>
      <c r="CWQ91" s="40"/>
      <c r="CWR91" s="40"/>
      <c r="CWS91" s="40"/>
      <c r="CWT91" s="40"/>
      <c r="CWU91" s="40"/>
      <c r="CWV91" s="40"/>
      <c r="CWW91" s="40"/>
      <c r="CWX91" s="40"/>
      <c r="CWY91" s="40"/>
      <c r="CWZ91" s="40"/>
      <c r="CXA91" s="40"/>
      <c r="CXB91" s="40"/>
      <c r="CXC91" s="40"/>
      <c r="CXD91" s="40"/>
      <c r="CXE91" s="40"/>
      <c r="CXF91" s="40"/>
      <c r="CXG91" s="40"/>
      <c r="CXH91" s="40"/>
      <c r="CXI91" s="40"/>
      <c r="CXJ91" s="40"/>
      <c r="CXK91" s="40"/>
      <c r="CXL91" s="40"/>
      <c r="CXM91" s="40"/>
      <c r="CXN91" s="40"/>
      <c r="CXO91" s="40"/>
      <c r="CXP91" s="40"/>
      <c r="CXQ91" s="40"/>
      <c r="CXR91" s="40"/>
      <c r="CXS91" s="40"/>
      <c r="CXT91" s="40"/>
      <c r="CXU91" s="40"/>
      <c r="CXV91" s="40"/>
      <c r="CXW91" s="40"/>
      <c r="CXX91" s="40"/>
      <c r="CXY91" s="40"/>
      <c r="CXZ91" s="40"/>
      <c r="CYA91" s="40"/>
      <c r="CYB91" s="40"/>
      <c r="CYC91" s="40"/>
      <c r="CYD91" s="40"/>
      <c r="CYE91" s="40"/>
      <c r="CYF91" s="40"/>
      <c r="CYG91" s="40"/>
      <c r="CYH91" s="40"/>
      <c r="CYI91" s="40"/>
      <c r="CYJ91" s="40"/>
      <c r="CYK91" s="40"/>
      <c r="CYL91" s="40"/>
      <c r="CYM91" s="40"/>
      <c r="CYN91" s="40"/>
      <c r="CYO91" s="40"/>
      <c r="CYP91" s="40"/>
      <c r="CYQ91" s="40"/>
      <c r="CYR91" s="40"/>
      <c r="CYS91" s="40"/>
      <c r="CYT91" s="40"/>
      <c r="CYU91" s="40"/>
      <c r="CYV91" s="40"/>
      <c r="CYW91" s="40"/>
      <c r="CYX91" s="40"/>
      <c r="CYY91" s="40"/>
      <c r="CYZ91" s="40"/>
      <c r="CZA91" s="40"/>
      <c r="CZB91" s="40"/>
      <c r="CZC91" s="40"/>
      <c r="CZD91" s="40"/>
      <c r="CZE91" s="40"/>
      <c r="CZF91" s="40"/>
      <c r="CZG91" s="40"/>
      <c r="CZH91" s="40"/>
      <c r="CZI91" s="40"/>
      <c r="CZJ91" s="40"/>
      <c r="CZK91" s="40"/>
      <c r="CZL91" s="40"/>
      <c r="CZM91" s="40"/>
      <c r="CZN91" s="40"/>
      <c r="CZO91" s="40"/>
      <c r="CZP91" s="40"/>
      <c r="CZQ91" s="40"/>
      <c r="CZR91" s="40"/>
      <c r="CZS91" s="40"/>
      <c r="CZT91" s="40"/>
      <c r="CZU91" s="40"/>
      <c r="CZV91" s="40"/>
      <c r="CZW91" s="40"/>
      <c r="CZX91" s="40"/>
      <c r="CZY91" s="40"/>
      <c r="CZZ91" s="40"/>
      <c r="DAA91" s="40"/>
      <c r="DAB91" s="40"/>
      <c r="DAC91" s="40"/>
      <c r="DAD91" s="40"/>
      <c r="DAE91" s="40"/>
      <c r="DAF91" s="40"/>
      <c r="DAG91" s="40"/>
      <c r="DAH91" s="40"/>
      <c r="DAI91" s="40"/>
      <c r="DAJ91" s="40"/>
      <c r="DAK91" s="40"/>
      <c r="DAL91" s="40"/>
      <c r="DAM91" s="40"/>
      <c r="DAN91" s="40"/>
      <c r="DAO91" s="40"/>
      <c r="DAP91" s="40"/>
      <c r="DAQ91" s="40"/>
      <c r="DAR91" s="40"/>
      <c r="DAS91" s="40"/>
      <c r="DAT91" s="40"/>
      <c r="DAU91" s="40"/>
      <c r="DAV91" s="40"/>
      <c r="DAW91" s="40"/>
      <c r="DAX91" s="40"/>
      <c r="DAY91" s="40"/>
      <c r="DAZ91" s="40"/>
      <c r="DBA91" s="40"/>
      <c r="DBB91" s="40"/>
      <c r="DBC91" s="40"/>
      <c r="DBD91" s="40"/>
      <c r="DBE91" s="40"/>
      <c r="DBF91" s="40"/>
      <c r="DBG91" s="40"/>
      <c r="DBH91" s="40"/>
      <c r="DBI91" s="40"/>
      <c r="DBJ91" s="40"/>
      <c r="DBK91" s="40"/>
      <c r="DBL91" s="40"/>
      <c r="DBM91" s="40"/>
      <c r="DBN91" s="40"/>
      <c r="DBO91" s="40"/>
      <c r="DBP91" s="40"/>
      <c r="DBQ91" s="40"/>
      <c r="DBR91" s="40"/>
      <c r="DBS91" s="40"/>
      <c r="DBT91" s="40"/>
      <c r="DBU91" s="40"/>
      <c r="DBV91" s="40"/>
      <c r="DBW91" s="40"/>
      <c r="DBX91" s="40"/>
      <c r="DBY91" s="40"/>
      <c r="DBZ91" s="40"/>
      <c r="DCA91" s="40"/>
      <c r="DCB91" s="40"/>
      <c r="DCC91" s="40"/>
      <c r="DCD91" s="40"/>
      <c r="DCE91" s="40"/>
      <c r="DCF91" s="40"/>
      <c r="DCG91" s="40"/>
      <c r="DCH91" s="40"/>
      <c r="DCI91" s="40"/>
      <c r="DCJ91" s="40"/>
      <c r="DCK91" s="40"/>
      <c r="DCL91" s="40"/>
      <c r="DCM91" s="40"/>
      <c r="DCN91" s="40"/>
      <c r="DCO91" s="40"/>
      <c r="DCP91" s="40"/>
      <c r="DCQ91" s="40"/>
      <c r="DCR91" s="40"/>
      <c r="DCS91" s="40"/>
      <c r="DCT91" s="40"/>
      <c r="DCU91" s="40"/>
      <c r="DCV91" s="40"/>
      <c r="DCW91" s="40"/>
      <c r="DCX91" s="40"/>
      <c r="DCY91" s="40"/>
      <c r="DCZ91" s="40"/>
      <c r="DDA91" s="40"/>
      <c r="DDB91" s="40"/>
      <c r="DDC91" s="40"/>
      <c r="DDD91" s="40"/>
      <c r="DDE91" s="40"/>
      <c r="DDF91" s="40"/>
      <c r="DDG91" s="40"/>
      <c r="DDH91" s="40"/>
      <c r="DDI91" s="40"/>
      <c r="DDJ91" s="40"/>
      <c r="DDK91" s="40"/>
      <c r="DDL91" s="40"/>
      <c r="DDM91" s="40"/>
      <c r="DDN91" s="40"/>
      <c r="DDO91" s="40"/>
      <c r="DDP91" s="40"/>
      <c r="DDQ91" s="40"/>
      <c r="DDR91" s="40"/>
      <c r="DDS91" s="40"/>
      <c r="DDT91" s="40"/>
      <c r="DDU91" s="40"/>
      <c r="DDV91" s="40"/>
      <c r="DDW91" s="40"/>
      <c r="DDX91" s="40"/>
      <c r="DDY91" s="40"/>
      <c r="DDZ91" s="40"/>
      <c r="DEA91" s="40"/>
      <c r="DEB91" s="40"/>
      <c r="DEC91" s="40"/>
      <c r="DED91" s="40"/>
      <c r="DEE91" s="40"/>
      <c r="DEF91" s="40"/>
      <c r="DEG91" s="40"/>
      <c r="DEH91" s="40"/>
      <c r="DEI91" s="40"/>
      <c r="DEJ91" s="40"/>
      <c r="DEK91" s="40"/>
      <c r="DEL91" s="40"/>
      <c r="DEM91" s="40"/>
      <c r="DEN91" s="40"/>
      <c r="DEO91" s="40"/>
      <c r="DEP91" s="40"/>
      <c r="DEQ91" s="40"/>
      <c r="DER91" s="40"/>
      <c r="DES91" s="40"/>
      <c r="DET91" s="40"/>
      <c r="DEU91" s="40"/>
      <c r="DEV91" s="40"/>
      <c r="DEW91" s="40"/>
      <c r="DEX91" s="40"/>
      <c r="DEY91" s="40"/>
      <c r="DEZ91" s="40"/>
      <c r="DFA91" s="40"/>
      <c r="DFB91" s="40"/>
      <c r="DFC91" s="40"/>
      <c r="DFD91" s="40"/>
      <c r="DFE91" s="40"/>
      <c r="DFF91" s="40"/>
      <c r="DFG91" s="40"/>
      <c r="DFH91" s="40"/>
      <c r="DFI91" s="40"/>
      <c r="DFJ91" s="40"/>
      <c r="DFK91" s="40"/>
      <c r="DFL91" s="40"/>
      <c r="DFM91" s="40"/>
      <c r="DFN91" s="40"/>
      <c r="DFO91" s="40"/>
      <c r="DFP91" s="40"/>
      <c r="DFQ91" s="40"/>
      <c r="DFR91" s="40"/>
      <c r="DFS91" s="40"/>
      <c r="DFT91" s="40"/>
      <c r="DFU91" s="40"/>
      <c r="DFV91" s="40"/>
      <c r="DFW91" s="40"/>
      <c r="DFX91" s="40"/>
      <c r="DFY91" s="40"/>
      <c r="DFZ91" s="40"/>
      <c r="DGA91" s="40"/>
      <c r="DGB91" s="40"/>
      <c r="DGC91" s="40"/>
      <c r="DGD91" s="40"/>
      <c r="DGE91" s="40"/>
      <c r="DGF91" s="40"/>
      <c r="DGG91" s="40"/>
      <c r="DGH91" s="40"/>
      <c r="DGI91" s="40"/>
      <c r="DGJ91" s="40"/>
      <c r="DGK91" s="40"/>
      <c r="DGL91" s="40"/>
      <c r="DGM91" s="40"/>
      <c r="DGN91" s="40"/>
      <c r="DGO91" s="40"/>
      <c r="DGP91" s="40"/>
      <c r="DGQ91" s="40"/>
      <c r="DGR91" s="40"/>
      <c r="DGS91" s="40"/>
      <c r="DGT91" s="40"/>
      <c r="DGU91" s="40"/>
      <c r="DGV91" s="40"/>
      <c r="DGW91" s="40"/>
      <c r="DGX91" s="40"/>
      <c r="DGY91" s="40"/>
      <c r="DGZ91" s="40"/>
      <c r="DHA91" s="40"/>
      <c r="DHB91" s="40"/>
      <c r="DHC91" s="40"/>
      <c r="DHD91" s="40"/>
      <c r="DHE91" s="40"/>
      <c r="DHF91" s="40"/>
      <c r="DHG91" s="40"/>
      <c r="DHH91" s="40"/>
      <c r="DHI91" s="40"/>
      <c r="DHJ91" s="40"/>
      <c r="DHK91" s="40"/>
      <c r="DHL91" s="40"/>
      <c r="DHM91" s="40"/>
      <c r="DHN91" s="40"/>
      <c r="DHO91" s="40"/>
      <c r="DHP91" s="40"/>
      <c r="DHQ91" s="40"/>
      <c r="DHR91" s="40"/>
      <c r="DHS91" s="40"/>
      <c r="DHT91" s="40"/>
      <c r="DHU91" s="40"/>
      <c r="DHV91" s="40"/>
      <c r="DHW91" s="40"/>
      <c r="DHX91" s="40"/>
      <c r="DHY91" s="40"/>
      <c r="DHZ91" s="40"/>
      <c r="DIA91" s="40"/>
      <c r="DIB91" s="40"/>
      <c r="DIC91" s="40"/>
      <c r="DID91" s="40"/>
      <c r="DIE91" s="40"/>
      <c r="DIF91" s="40"/>
      <c r="DIG91" s="40"/>
      <c r="DIH91" s="40"/>
      <c r="DII91" s="40"/>
      <c r="DIJ91" s="40"/>
      <c r="DIK91" s="40"/>
      <c r="DIL91" s="40"/>
      <c r="DIM91" s="40"/>
      <c r="DIN91" s="40"/>
      <c r="DIO91" s="40"/>
      <c r="DIP91" s="40"/>
      <c r="DIQ91" s="40"/>
      <c r="DIR91" s="40"/>
      <c r="DIS91" s="40"/>
      <c r="DIT91" s="40"/>
      <c r="DIU91" s="40"/>
      <c r="DIV91" s="40"/>
      <c r="DIW91" s="40"/>
      <c r="DIX91" s="40"/>
      <c r="DIY91" s="40"/>
      <c r="DIZ91" s="40"/>
      <c r="DJA91" s="40"/>
      <c r="DJB91" s="40"/>
      <c r="DJC91" s="40"/>
      <c r="DJD91" s="40"/>
      <c r="DJE91" s="40"/>
      <c r="DJF91" s="40"/>
      <c r="DJG91" s="40"/>
      <c r="DJH91" s="40"/>
      <c r="DJI91" s="40"/>
      <c r="DJJ91" s="40"/>
      <c r="DJK91" s="40"/>
      <c r="DJL91" s="40"/>
      <c r="DJM91" s="40"/>
      <c r="DJN91" s="40"/>
      <c r="DJO91" s="40"/>
      <c r="DJP91" s="40"/>
      <c r="DJQ91" s="40"/>
      <c r="DJR91" s="40"/>
      <c r="DJS91" s="40"/>
      <c r="DJT91" s="40"/>
      <c r="DJU91" s="40"/>
      <c r="DJV91" s="40"/>
      <c r="DJW91" s="40"/>
      <c r="DJX91" s="40"/>
      <c r="DJY91" s="40"/>
      <c r="DJZ91" s="40"/>
      <c r="DKA91" s="40"/>
      <c r="DKB91" s="40"/>
      <c r="DKC91" s="40"/>
      <c r="DKD91" s="40"/>
      <c r="DKE91" s="40"/>
      <c r="DKF91" s="40"/>
      <c r="DKG91" s="40"/>
      <c r="DKH91" s="40"/>
      <c r="DKI91" s="40"/>
      <c r="DKJ91" s="40"/>
      <c r="DKK91" s="40"/>
      <c r="DKL91" s="40"/>
      <c r="DKM91" s="40"/>
      <c r="DKN91" s="40"/>
      <c r="DKO91" s="40"/>
      <c r="DKP91" s="40"/>
      <c r="DKQ91" s="40"/>
      <c r="DKR91" s="40"/>
      <c r="DKS91" s="40"/>
      <c r="DKT91" s="40"/>
      <c r="DKU91" s="40"/>
      <c r="DKV91" s="40"/>
      <c r="DKW91" s="40"/>
      <c r="DKX91" s="40"/>
      <c r="DKY91" s="40"/>
      <c r="DKZ91" s="40"/>
      <c r="DLA91" s="40"/>
      <c r="DLB91" s="40"/>
      <c r="DLC91" s="40"/>
      <c r="DLD91" s="40"/>
      <c r="DLE91" s="40"/>
      <c r="DLF91" s="40"/>
      <c r="DLG91" s="40"/>
      <c r="DLH91" s="40"/>
      <c r="DLI91" s="40"/>
      <c r="DLJ91" s="40"/>
      <c r="DLK91" s="40"/>
      <c r="DLL91" s="40"/>
      <c r="DLM91" s="40"/>
      <c r="DLN91" s="40"/>
      <c r="DLO91" s="40"/>
      <c r="DLP91" s="40"/>
      <c r="DLQ91" s="40"/>
      <c r="DLR91" s="40"/>
      <c r="DLS91" s="40"/>
      <c r="DLT91" s="40"/>
      <c r="DLU91" s="40"/>
      <c r="DLV91" s="40"/>
      <c r="DLW91" s="40"/>
      <c r="DLX91" s="40"/>
      <c r="DLY91" s="40"/>
      <c r="DLZ91" s="40"/>
      <c r="DMA91" s="40"/>
      <c r="DMB91" s="40"/>
      <c r="DMC91" s="40"/>
      <c r="DMD91" s="40"/>
      <c r="DME91" s="40"/>
      <c r="DMF91" s="40"/>
      <c r="DMG91" s="40"/>
      <c r="DMH91" s="40"/>
      <c r="DMI91" s="40"/>
      <c r="DMJ91" s="40"/>
      <c r="DMK91" s="40"/>
      <c r="DML91" s="40"/>
      <c r="DMM91" s="40"/>
      <c r="DMN91" s="40"/>
      <c r="DMO91" s="40"/>
      <c r="DMP91" s="40"/>
      <c r="DMQ91" s="40"/>
      <c r="DMR91" s="40"/>
      <c r="DMS91" s="40"/>
      <c r="DMT91" s="40"/>
      <c r="DMU91" s="40"/>
      <c r="DMV91" s="40"/>
      <c r="DMW91" s="40"/>
      <c r="DMX91" s="40"/>
      <c r="DMY91" s="40"/>
      <c r="DMZ91" s="40"/>
      <c r="DNA91" s="40"/>
      <c r="DNB91" s="40"/>
      <c r="DNC91" s="40"/>
      <c r="DND91" s="40"/>
      <c r="DNE91" s="40"/>
      <c r="DNF91" s="40"/>
      <c r="DNG91" s="40"/>
      <c r="DNH91" s="40"/>
      <c r="DNI91" s="40"/>
      <c r="DNJ91" s="40"/>
      <c r="DNK91" s="40"/>
      <c r="DNL91" s="40"/>
      <c r="DNM91" s="40"/>
      <c r="DNN91" s="40"/>
      <c r="DNO91" s="40"/>
      <c r="DNP91" s="40"/>
      <c r="DNQ91" s="40"/>
      <c r="DNR91" s="40"/>
      <c r="DNS91" s="40"/>
      <c r="DNT91" s="40"/>
      <c r="DNU91" s="40"/>
      <c r="DNV91" s="40"/>
      <c r="DNW91" s="40"/>
      <c r="DNX91" s="40"/>
      <c r="DNY91" s="40"/>
      <c r="DNZ91" s="40"/>
      <c r="DOA91" s="40"/>
      <c r="DOB91" s="40"/>
      <c r="DOC91" s="40"/>
      <c r="DOD91" s="40"/>
      <c r="DOE91" s="40"/>
      <c r="DOF91" s="40"/>
      <c r="DOG91" s="40"/>
      <c r="DOH91" s="40"/>
      <c r="DOI91" s="40"/>
      <c r="DOJ91" s="40"/>
      <c r="DOK91" s="40"/>
      <c r="DOL91" s="40"/>
      <c r="DOM91" s="40"/>
      <c r="DON91" s="40"/>
      <c r="DOO91" s="40"/>
      <c r="DOP91" s="40"/>
      <c r="DOQ91" s="40"/>
      <c r="DOR91" s="40"/>
      <c r="DOS91" s="40"/>
      <c r="DOT91" s="40"/>
      <c r="DOU91" s="40"/>
      <c r="DOV91" s="40"/>
      <c r="DOW91" s="40"/>
      <c r="DOX91" s="40"/>
      <c r="DOY91" s="40"/>
      <c r="DOZ91" s="40"/>
      <c r="DPA91" s="40"/>
      <c r="DPB91" s="40"/>
      <c r="DPC91" s="40"/>
      <c r="DPD91" s="40"/>
      <c r="DPE91" s="40"/>
      <c r="DPF91" s="40"/>
      <c r="DPG91" s="40"/>
      <c r="DPH91" s="40"/>
      <c r="DPI91" s="40"/>
      <c r="DPJ91" s="40"/>
      <c r="DPK91" s="40"/>
      <c r="DPL91" s="40"/>
      <c r="DPM91" s="40"/>
      <c r="DPN91" s="40"/>
      <c r="DPO91" s="40"/>
      <c r="DPP91" s="40"/>
      <c r="DPQ91" s="40"/>
      <c r="DPR91" s="40"/>
      <c r="DPS91" s="40"/>
      <c r="DPT91" s="40"/>
      <c r="DPU91" s="40"/>
      <c r="DPV91" s="40"/>
      <c r="DPW91" s="40"/>
      <c r="DPX91" s="40"/>
      <c r="DPY91" s="40"/>
      <c r="DPZ91" s="40"/>
      <c r="DQA91" s="40"/>
      <c r="DQB91" s="40"/>
      <c r="DQC91" s="40"/>
      <c r="DQD91" s="40"/>
      <c r="DQE91" s="40"/>
      <c r="DQF91" s="40"/>
      <c r="DQG91" s="40"/>
      <c r="DQH91" s="40"/>
      <c r="DQI91" s="40"/>
      <c r="DQJ91" s="40"/>
      <c r="DQK91" s="40"/>
      <c r="DQL91" s="40"/>
      <c r="DQM91" s="40"/>
      <c r="DQN91" s="40"/>
      <c r="DQO91" s="40"/>
      <c r="DQP91" s="40"/>
      <c r="DQQ91" s="40"/>
      <c r="DQR91" s="40"/>
      <c r="DQS91" s="40"/>
      <c r="DQT91" s="40"/>
      <c r="DQU91" s="40"/>
      <c r="DQV91" s="40"/>
      <c r="DQW91" s="40"/>
      <c r="DQX91" s="40"/>
      <c r="DQY91" s="40"/>
      <c r="DQZ91" s="40"/>
      <c r="DRA91" s="40"/>
      <c r="DRB91" s="40"/>
      <c r="DRC91" s="40"/>
      <c r="DRD91" s="40"/>
      <c r="DRE91" s="40"/>
      <c r="DRF91" s="40"/>
      <c r="DRG91" s="40"/>
      <c r="DRH91" s="40"/>
      <c r="DRI91" s="40"/>
      <c r="DRJ91" s="40"/>
      <c r="DRK91" s="40"/>
      <c r="DRL91" s="40"/>
      <c r="DRM91" s="40"/>
      <c r="DRN91" s="40"/>
      <c r="DRO91" s="40"/>
      <c r="DRP91" s="40"/>
      <c r="DRQ91" s="40"/>
      <c r="DRR91" s="40"/>
      <c r="DRS91" s="40"/>
      <c r="DRT91" s="40"/>
      <c r="DRU91" s="40"/>
      <c r="DRV91" s="40"/>
      <c r="DRW91" s="40"/>
      <c r="DRX91" s="40"/>
      <c r="DRY91" s="40"/>
      <c r="DRZ91" s="40"/>
      <c r="DSA91" s="40"/>
      <c r="DSB91" s="40"/>
      <c r="DSC91" s="40"/>
      <c r="DSD91" s="40"/>
      <c r="DSE91" s="40"/>
      <c r="DSF91" s="40"/>
      <c r="DSG91" s="40"/>
      <c r="DSH91" s="40"/>
      <c r="DSI91" s="40"/>
      <c r="DSJ91" s="40"/>
      <c r="DSK91" s="40"/>
      <c r="DSL91" s="40"/>
      <c r="DSM91" s="40"/>
      <c r="DSN91" s="40"/>
      <c r="DSO91" s="40"/>
      <c r="DSP91" s="40"/>
      <c r="DSQ91" s="40"/>
      <c r="DSR91" s="40"/>
      <c r="DSS91" s="40"/>
      <c r="DST91" s="40"/>
      <c r="DSU91" s="40"/>
      <c r="DSV91" s="40"/>
      <c r="DSW91" s="40"/>
      <c r="DSX91" s="40"/>
      <c r="DSY91" s="40"/>
      <c r="DSZ91" s="40"/>
      <c r="DTA91" s="40"/>
      <c r="DTB91" s="40"/>
      <c r="DTC91" s="40"/>
      <c r="DTD91" s="40"/>
      <c r="DTE91" s="40"/>
      <c r="DTF91" s="40"/>
      <c r="DTG91" s="40"/>
      <c r="DTH91" s="40"/>
      <c r="DTI91" s="40"/>
      <c r="DTJ91" s="40"/>
      <c r="DTK91" s="40"/>
      <c r="DTL91" s="40"/>
      <c r="DTM91" s="40"/>
      <c r="DTN91" s="40"/>
      <c r="DTO91" s="40"/>
      <c r="DTP91" s="40"/>
      <c r="DTQ91" s="40"/>
      <c r="DTR91" s="40"/>
      <c r="DTS91" s="40"/>
      <c r="DTT91" s="40"/>
      <c r="DTU91" s="40"/>
      <c r="DTV91" s="40"/>
      <c r="DTW91" s="40"/>
      <c r="DTX91" s="40"/>
      <c r="DTY91" s="40"/>
      <c r="DTZ91" s="40"/>
      <c r="DUA91" s="40"/>
      <c r="DUB91" s="40"/>
      <c r="DUC91" s="40"/>
      <c r="DUD91" s="40"/>
      <c r="DUE91" s="40"/>
      <c r="DUF91" s="40"/>
      <c r="DUG91" s="40"/>
      <c r="DUH91" s="40"/>
      <c r="DUI91" s="40"/>
      <c r="DUJ91" s="40"/>
      <c r="DUK91" s="40"/>
      <c r="DUL91" s="40"/>
      <c r="DUM91" s="40"/>
      <c r="DUN91" s="40"/>
      <c r="DUO91" s="40"/>
      <c r="DUP91" s="40"/>
      <c r="DUQ91" s="40"/>
      <c r="DUR91" s="40"/>
      <c r="DUS91" s="40"/>
      <c r="DUT91" s="40"/>
      <c r="DUU91" s="40"/>
      <c r="DUV91" s="40"/>
      <c r="DUW91" s="40"/>
      <c r="DUX91" s="40"/>
      <c r="DUY91" s="40"/>
      <c r="DUZ91" s="40"/>
      <c r="DVA91" s="40"/>
      <c r="DVB91" s="40"/>
      <c r="DVC91" s="40"/>
      <c r="DVD91" s="40"/>
      <c r="DVE91" s="40"/>
      <c r="DVF91" s="40"/>
      <c r="DVG91" s="40"/>
      <c r="DVH91" s="40"/>
      <c r="DVI91" s="40"/>
      <c r="DVJ91" s="40"/>
      <c r="DVK91" s="40"/>
      <c r="DVL91" s="40"/>
      <c r="DVM91" s="40"/>
      <c r="DVN91" s="40"/>
      <c r="DVO91" s="40"/>
      <c r="DVP91" s="40"/>
      <c r="DVQ91" s="40"/>
      <c r="DVR91" s="40"/>
      <c r="DVS91" s="40"/>
      <c r="DVT91" s="40"/>
      <c r="DVU91" s="40"/>
      <c r="DVV91" s="40"/>
      <c r="DVW91" s="40"/>
      <c r="DVX91" s="40"/>
      <c r="DVY91" s="40"/>
      <c r="DVZ91" s="40"/>
      <c r="DWA91" s="40"/>
      <c r="DWB91" s="40"/>
      <c r="DWC91" s="40"/>
      <c r="DWD91" s="40"/>
      <c r="DWE91" s="40"/>
      <c r="DWF91" s="40"/>
      <c r="DWG91" s="40"/>
      <c r="DWH91" s="40"/>
      <c r="DWI91" s="40"/>
      <c r="DWJ91" s="40"/>
      <c r="DWK91" s="40"/>
      <c r="DWL91" s="40"/>
      <c r="DWM91" s="40"/>
      <c r="DWN91" s="40"/>
      <c r="DWO91" s="40"/>
      <c r="DWP91" s="40"/>
      <c r="DWQ91" s="40"/>
      <c r="DWR91" s="40"/>
      <c r="DWS91" s="40"/>
      <c r="DWT91" s="40"/>
      <c r="DWU91" s="40"/>
      <c r="DWV91" s="40"/>
      <c r="DWW91" s="40"/>
      <c r="DWX91" s="40"/>
      <c r="DWY91" s="40"/>
      <c r="DWZ91" s="40"/>
      <c r="DXA91" s="40"/>
      <c r="DXB91" s="40"/>
      <c r="DXC91" s="40"/>
      <c r="DXD91" s="40"/>
      <c r="DXE91" s="40"/>
      <c r="DXF91" s="40"/>
      <c r="DXG91" s="40"/>
      <c r="DXH91" s="40"/>
      <c r="DXI91" s="40"/>
      <c r="DXJ91" s="40"/>
      <c r="DXK91" s="40"/>
      <c r="DXL91" s="40"/>
      <c r="DXM91" s="40"/>
      <c r="DXN91" s="40"/>
      <c r="DXO91" s="40"/>
      <c r="DXP91" s="40"/>
      <c r="DXQ91" s="40"/>
      <c r="DXR91" s="40"/>
      <c r="DXS91" s="40"/>
      <c r="DXT91" s="40"/>
      <c r="DXU91" s="40"/>
      <c r="DXV91" s="40"/>
      <c r="DXW91" s="40"/>
      <c r="DXX91" s="40"/>
      <c r="DXY91" s="40"/>
      <c r="DXZ91" s="40"/>
      <c r="DYA91" s="40"/>
      <c r="DYB91" s="40"/>
      <c r="DYC91" s="40"/>
      <c r="DYD91" s="40"/>
      <c r="DYE91" s="40"/>
      <c r="DYF91" s="40"/>
      <c r="DYG91" s="40"/>
      <c r="DYH91" s="40"/>
      <c r="DYI91" s="40"/>
      <c r="DYJ91" s="40"/>
      <c r="DYK91" s="40"/>
      <c r="DYL91" s="40"/>
      <c r="DYM91" s="40"/>
      <c r="DYN91" s="40"/>
      <c r="DYO91" s="40"/>
      <c r="DYP91" s="40"/>
      <c r="DYQ91" s="40"/>
      <c r="DYR91" s="40"/>
      <c r="DYS91" s="40"/>
      <c r="DYT91" s="40"/>
      <c r="DYU91" s="40"/>
      <c r="DYV91" s="40"/>
      <c r="DYW91" s="40"/>
      <c r="DYX91" s="40"/>
      <c r="DYY91" s="40"/>
      <c r="DYZ91" s="40"/>
      <c r="DZA91" s="40"/>
      <c r="DZB91" s="40"/>
      <c r="DZC91" s="40"/>
      <c r="DZD91" s="40"/>
      <c r="DZE91" s="40"/>
      <c r="DZF91" s="40"/>
      <c r="DZG91" s="40"/>
      <c r="DZH91" s="40"/>
      <c r="DZI91" s="40"/>
      <c r="DZJ91" s="40"/>
      <c r="DZK91" s="40"/>
      <c r="DZL91" s="40"/>
      <c r="DZM91" s="40"/>
      <c r="DZN91" s="40"/>
      <c r="DZO91" s="40"/>
      <c r="DZP91" s="40"/>
      <c r="DZQ91" s="40"/>
      <c r="DZR91" s="40"/>
      <c r="DZS91" s="40"/>
      <c r="DZT91" s="40"/>
      <c r="DZU91" s="40"/>
      <c r="DZV91" s="40"/>
      <c r="DZW91" s="40"/>
      <c r="DZX91" s="40"/>
      <c r="DZY91" s="40"/>
      <c r="DZZ91" s="40"/>
      <c r="EAA91" s="40"/>
      <c r="EAB91" s="40"/>
      <c r="EAC91" s="40"/>
      <c r="EAD91" s="40"/>
      <c r="EAE91" s="40"/>
      <c r="EAF91" s="40"/>
      <c r="EAG91" s="40"/>
      <c r="EAH91" s="40"/>
      <c r="EAI91" s="40"/>
      <c r="EAJ91" s="40"/>
      <c r="EAK91" s="40"/>
      <c r="EAL91" s="40"/>
      <c r="EAM91" s="40"/>
      <c r="EAN91" s="40"/>
      <c r="EAO91" s="40"/>
      <c r="EAP91" s="40"/>
      <c r="EAQ91" s="40"/>
      <c r="EAR91" s="40"/>
      <c r="EAS91" s="40"/>
      <c r="EAT91" s="40"/>
      <c r="EAU91" s="40"/>
      <c r="EAV91" s="40"/>
      <c r="EAW91" s="40"/>
      <c r="EAX91" s="40"/>
      <c r="EAY91" s="40"/>
      <c r="EAZ91" s="40"/>
      <c r="EBA91" s="40"/>
      <c r="EBB91" s="40"/>
      <c r="EBC91" s="40"/>
      <c r="EBD91" s="40"/>
      <c r="EBE91" s="40"/>
      <c r="EBF91" s="40"/>
      <c r="EBG91" s="40"/>
      <c r="EBH91" s="40"/>
      <c r="EBI91" s="40"/>
      <c r="EBJ91" s="40"/>
      <c r="EBK91" s="40"/>
      <c r="EBL91" s="40"/>
      <c r="EBM91" s="40"/>
      <c r="EBN91" s="40"/>
      <c r="EBO91" s="40"/>
      <c r="EBP91" s="40"/>
      <c r="EBQ91" s="40"/>
      <c r="EBR91" s="40"/>
      <c r="EBS91" s="40"/>
      <c r="EBT91" s="40"/>
      <c r="EBU91" s="40"/>
      <c r="EBV91" s="40"/>
      <c r="EBW91" s="40"/>
      <c r="EBX91" s="40"/>
      <c r="EBY91" s="40"/>
      <c r="EBZ91" s="40"/>
      <c r="ECA91" s="40"/>
      <c r="ECB91" s="40"/>
      <c r="ECC91" s="40"/>
      <c r="ECD91" s="40"/>
      <c r="ECE91" s="40"/>
      <c r="ECF91" s="40"/>
      <c r="ECG91" s="40"/>
      <c r="ECH91" s="40"/>
      <c r="ECI91" s="40"/>
      <c r="ECJ91" s="40"/>
      <c r="ECK91" s="40"/>
      <c r="ECL91" s="40"/>
      <c r="ECM91" s="40"/>
      <c r="ECN91" s="40"/>
      <c r="ECO91" s="40"/>
      <c r="ECP91" s="40"/>
      <c r="ECQ91" s="40"/>
      <c r="ECR91" s="40"/>
      <c r="ECS91" s="40"/>
      <c r="ECT91" s="40"/>
      <c r="ECU91" s="40"/>
      <c r="ECV91" s="40"/>
      <c r="ECW91" s="40"/>
      <c r="ECX91" s="40"/>
      <c r="ECY91" s="40"/>
      <c r="ECZ91" s="40"/>
      <c r="EDA91" s="40"/>
      <c r="EDB91" s="40"/>
      <c r="EDC91" s="40"/>
      <c r="EDD91" s="40"/>
      <c r="EDE91" s="40"/>
      <c r="EDF91" s="40"/>
      <c r="EDG91" s="40"/>
      <c r="EDH91" s="40"/>
      <c r="EDI91" s="40"/>
      <c r="EDJ91" s="40"/>
      <c r="EDK91" s="40"/>
      <c r="EDL91" s="40"/>
      <c r="EDM91" s="40"/>
      <c r="EDN91" s="40"/>
      <c r="EDO91" s="40"/>
      <c r="EDP91" s="40"/>
      <c r="EDQ91" s="40"/>
      <c r="EDR91" s="40"/>
      <c r="EDS91" s="40"/>
      <c r="EDT91" s="40"/>
      <c r="EDU91" s="40"/>
      <c r="EDV91" s="40"/>
      <c r="EDW91" s="40"/>
      <c r="EDX91" s="40"/>
      <c r="EDY91" s="40"/>
      <c r="EDZ91" s="40"/>
      <c r="EEA91" s="40"/>
      <c r="EEB91" s="40"/>
      <c r="EEC91" s="40"/>
      <c r="EED91" s="40"/>
      <c r="EEE91" s="40"/>
      <c r="EEF91" s="40"/>
      <c r="EEG91" s="40"/>
      <c r="EEH91" s="40"/>
      <c r="EEI91" s="40"/>
      <c r="EEJ91" s="40"/>
      <c r="EEK91" s="40"/>
      <c r="EEL91" s="40"/>
      <c r="EEM91" s="40"/>
      <c r="EEN91" s="40"/>
      <c r="EEO91" s="40"/>
      <c r="EEP91" s="40"/>
      <c r="EEQ91" s="40"/>
      <c r="EER91" s="40"/>
      <c r="EES91" s="40"/>
      <c r="EET91" s="40"/>
      <c r="EEU91" s="40"/>
      <c r="EEV91" s="40"/>
      <c r="EEW91" s="40"/>
      <c r="EEX91" s="40"/>
      <c r="EEY91" s="40"/>
      <c r="EEZ91" s="40"/>
      <c r="EFA91" s="40"/>
      <c r="EFB91" s="40"/>
      <c r="EFC91" s="40"/>
      <c r="EFD91" s="40"/>
      <c r="EFE91" s="40"/>
      <c r="EFF91" s="40"/>
      <c r="EFG91" s="40"/>
      <c r="EFH91" s="40"/>
      <c r="EFI91" s="40"/>
      <c r="EFJ91" s="40"/>
      <c r="EFK91" s="40"/>
      <c r="EFL91" s="40"/>
      <c r="EFM91" s="40"/>
      <c r="EFN91" s="40"/>
      <c r="EFO91" s="40"/>
      <c r="EFP91" s="40"/>
      <c r="EFQ91" s="40"/>
      <c r="EFR91" s="40"/>
      <c r="EFS91" s="40"/>
      <c r="EFT91" s="40"/>
      <c r="EFU91" s="40"/>
      <c r="EFV91" s="40"/>
      <c r="EFW91" s="40"/>
      <c r="EFX91" s="40"/>
      <c r="EFY91" s="40"/>
      <c r="EFZ91" s="40"/>
      <c r="EGA91" s="40"/>
      <c r="EGB91" s="40"/>
      <c r="EGC91" s="40"/>
      <c r="EGD91" s="40"/>
      <c r="EGE91" s="40"/>
      <c r="EGF91" s="40"/>
      <c r="EGG91" s="40"/>
      <c r="EGH91" s="40"/>
      <c r="EGI91" s="40"/>
      <c r="EGJ91" s="40"/>
      <c r="EGK91" s="40"/>
      <c r="EGL91" s="40"/>
      <c r="EGM91" s="40"/>
      <c r="EGN91" s="40"/>
      <c r="EGO91" s="40"/>
      <c r="EGP91" s="40"/>
      <c r="EGQ91" s="40"/>
      <c r="EGR91" s="40"/>
      <c r="EGS91" s="40"/>
      <c r="EGT91" s="40"/>
      <c r="EGU91" s="40"/>
      <c r="EGV91" s="40"/>
      <c r="EGW91" s="40"/>
      <c r="EGX91" s="40"/>
      <c r="EGY91" s="40"/>
      <c r="EGZ91" s="40"/>
      <c r="EHA91" s="40"/>
      <c r="EHB91" s="40"/>
      <c r="EHC91" s="40"/>
      <c r="EHD91" s="40"/>
      <c r="EHE91" s="40"/>
      <c r="EHF91" s="40"/>
      <c r="EHG91" s="40"/>
      <c r="EHH91" s="40"/>
      <c r="EHI91" s="40"/>
      <c r="EHJ91" s="40"/>
      <c r="EHK91" s="40"/>
      <c r="EHL91" s="40"/>
      <c r="EHM91" s="40"/>
      <c r="EHN91" s="40"/>
      <c r="EHO91" s="40"/>
      <c r="EHP91" s="40"/>
      <c r="EHQ91" s="40"/>
      <c r="EHR91" s="40"/>
      <c r="EHS91" s="40"/>
      <c r="EHT91" s="40"/>
      <c r="EHU91" s="40"/>
      <c r="EHV91" s="40"/>
      <c r="EHW91" s="40"/>
      <c r="EHX91" s="40"/>
      <c r="EHY91" s="40"/>
      <c r="EHZ91" s="40"/>
      <c r="EIA91" s="40"/>
      <c r="EIB91" s="40"/>
      <c r="EIC91" s="40"/>
      <c r="EID91" s="40"/>
      <c r="EIE91" s="40"/>
      <c r="EIF91" s="40"/>
      <c r="EIG91" s="40"/>
      <c r="EIH91" s="40"/>
      <c r="EII91" s="40"/>
      <c r="EIJ91" s="40"/>
      <c r="EIK91" s="40"/>
      <c r="EIL91" s="40"/>
      <c r="EIM91" s="40"/>
      <c r="EIN91" s="40"/>
      <c r="EIO91" s="40"/>
      <c r="EIP91" s="40"/>
      <c r="EIQ91" s="40"/>
      <c r="EIR91" s="40"/>
      <c r="EIS91" s="40"/>
      <c r="EIT91" s="40"/>
      <c r="EIU91" s="40"/>
      <c r="EIV91" s="40"/>
      <c r="EIW91" s="40"/>
      <c r="EIX91" s="40"/>
      <c r="EIY91" s="40"/>
      <c r="EIZ91" s="40"/>
      <c r="EJA91" s="40"/>
      <c r="EJB91" s="40"/>
      <c r="EJC91" s="40"/>
      <c r="EJD91" s="40"/>
      <c r="EJE91" s="40"/>
      <c r="EJF91" s="40"/>
      <c r="EJG91" s="40"/>
      <c r="EJH91" s="40"/>
      <c r="EJI91" s="40"/>
      <c r="EJJ91" s="40"/>
      <c r="EJK91" s="40"/>
      <c r="EJL91" s="40"/>
      <c r="EJM91" s="40"/>
      <c r="EJN91" s="40"/>
      <c r="EJO91" s="40"/>
      <c r="EJP91" s="40"/>
      <c r="EJQ91" s="40"/>
      <c r="EJR91" s="40"/>
      <c r="EJS91" s="40"/>
      <c r="EJT91" s="40"/>
      <c r="EJU91" s="40"/>
      <c r="EJV91" s="40"/>
      <c r="EJW91" s="40"/>
      <c r="EJX91" s="40"/>
      <c r="EJY91" s="40"/>
      <c r="EJZ91" s="40"/>
      <c r="EKA91" s="40"/>
      <c r="EKB91" s="40"/>
      <c r="EKC91" s="40"/>
      <c r="EKD91" s="40"/>
      <c r="EKE91" s="40"/>
      <c r="EKF91" s="40"/>
      <c r="EKG91" s="40"/>
      <c r="EKH91" s="40"/>
      <c r="EKI91" s="40"/>
      <c r="EKJ91" s="40"/>
      <c r="EKK91" s="40"/>
      <c r="EKL91" s="40"/>
      <c r="EKM91" s="40"/>
      <c r="EKN91" s="40"/>
      <c r="EKO91" s="40"/>
      <c r="EKP91" s="40"/>
      <c r="EKQ91" s="40"/>
      <c r="EKR91" s="40"/>
      <c r="EKS91" s="40"/>
      <c r="EKT91" s="40"/>
      <c r="EKU91" s="40"/>
      <c r="EKV91" s="40"/>
      <c r="EKW91" s="40"/>
      <c r="EKX91" s="40"/>
      <c r="EKY91" s="40"/>
      <c r="EKZ91" s="40"/>
      <c r="ELA91" s="40"/>
      <c r="ELB91" s="40"/>
      <c r="ELC91" s="40"/>
      <c r="ELD91" s="40"/>
      <c r="ELE91" s="40"/>
      <c r="ELF91" s="40"/>
      <c r="ELG91" s="40"/>
      <c r="ELH91" s="40"/>
      <c r="ELI91" s="40"/>
      <c r="ELJ91" s="40"/>
      <c r="ELK91" s="40"/>
      <c r="ELL91" s="40"/>
      <c r="ELM91" s="40"/>
      <c r="ELN91" s="40"/>
      <c r="ELO91" s="40"/>
      <c r="ELP91" s="40"/>
      <c r="ELQ91" s="40"/>
      <c r="ELR91" s="40"/>
      <c r="ELS91" s="40"/>
      <c r="ELT91" s="40"/>
      <c r="ELU91" s="40"/>
      <c r="ELV91" s="40"/>
      <c r="ELW91" s="40"/>
      <c r="ELX91" s="40"/>
      <c r="ELY91" s="40"/>
      <c r="ELZ91" s="40"/>
      <c r="EMA91" s="40"/>
      <c r="EMB91" s="40"/>
      <c r="EMC91" s="40"/>
      <c r="EMD91" s="40"/>
      <c r="EME91" s="40"/>
      <c r="EMF91" s="40"/>
      <c r="EMG91" s="40"/>
      <c r="EMH91" s="40"/>
      <c r="EMI91" s="40"/>
      <c r="EMJ91" s="40"/>
      <c r="EMK91" s="40"/>
      <c r="EML91" s="40"/>
      <c r="EMM91" s="40"/>
      <c r="EMN91" s="40"/>
      <c r="EMO91" s="40"/>
      <c r="EMP91" s="40"/>
      <c r="EMQ91" s="40"/>
      <c r="EMR91" s="40"/>
      <c r="EMS91" s="40"/>
      <c r="EMT91" s="40"/>
      <c r="EMU91" s="40"/>
      <c r="EMV91" s="40"/>
      <c r="EMW91" s="40"/>
      <c r="EMX91" s="40"/>
      <c r="EMY91" s="40"/>
      <c r="EMZ91" s="40"/>
      <c r="ENA91" s="40"/>
      <c r="ENB91" s="40"/>
      <c r="ENC91" s="40"/>
      <c r="END91" s="40"/>
      <c r="ENE91" s="40"/>
      <c r="ENF91" s="40"/>
      <c r="ENG91" s="40"/>
      <c r="ENH91" s="40"/>
      <c r="ENI91" s="40"/>
      <c r="ENJ91" s="40"/>
      <c r="ENK91" s="40"/>
      <c r="ENL91" s="40"/>
      <c r="ENM91" s="40"/>
      <c r="ENN91" s="40"/>
      <c r="ENO91" s="40"/>
      <c r="ENP91" s="40"/>
      <c r="ENQ91" s="40"/>
      <c r="ENR91" s="40"/>
      <c r="ENS91" s="40"/>
      <c r="ENT91" s="40"/>
      <c r="ENU91" s="40"/>
      <c r="ENV91" s="40"/>
      <c r="ENW91" s="40"/>
      <c r="ENX91" s="40"/>
      <c r="ENY91" s="40"/>
      <c r="ENZ91" s="40"/>
      <c r="EOA91" s="40"/>
      <c r="EOB91" s="40"/>
      <c r="EOC91" s="40"/>
      <c r="EOD91" s="40"/>
      <c r="EOE91" s="40"/>
      <c r="EOF91" s="40"/>
      <c r="EOG91" s="40"/>
      <c r="EOH91" s="40"/>
      <c r="EOI91" s="40"/>
      <c r="EOJ91" s="40"/>
      <c r="EOK91" s="40"/>
      <c r="EOL91" s="40"/>
      <c r="EOM91" s="40"/>
      <c r="EON91" s="40"/>
      <c r="EOO91" s="40"/>
      <c r="EOP91" s="40"/>
      <c r="EOQ91" s="40"/>
      <c r="EOR91" s="40"/>
      <c r="EOS91" s="40"/>
      <c r="EOT91" s="40"/>
      <c r="EOU91" s="40"/>
      <c r="EOV91" s="40"/>
      <c r="EOW91" s="40"/>
      <c r="EOX91" s="40"/>
      <c r="EOY91" s="40"/>
      <c r="EOZ91" s="40"/>
      <c r="EPA91" s="40"/>
      <c r="EPB91" s="40"/>
      <c r="EPC91" s="40"/>
      <c r="EPD91" s="40"/>
      <c r="EPE91" s="40"/>
      <c r="EPF91" s="40"/>
      <c r="EPG91" s="40"/>
      <c r="EPH91" s="40"/>
      <c r="EPI91" s="40"/>
      <c r="EPJ91" s="40"/>
      <c r="EPK91" s="40"/>
      <c r="EPL91" s="40"/>
      <c r="EPM91" s="40"/>
      <c r="EPN91" s="40"/>
      <c r="EPO91" s="40"/>
      <c r="EPP91" s="40"/>
      <c r="EPQ91" s="40"/>
      <c r="EPR91" s="40"/>
      <c r="EPS91" s="40"/>
      <c r="EPT91" s="40"/>
      <c r="EPU91" s="40"/>
      <c r="EPV91" s="40"/>
      <c r="EPW91" s="40"/>
      <c r="EPX91" s="40"/>
      <c r="EPY91" s="40"/>
      <c r="EPZ91" s="40"/>
      <c r="EQA91" s="40"/>
      <c r="EQB91" s="40"/>
      <c r="EQC91" s="40"/>
      <c r="EQD91" s="40"/>
      <c r="EQE91" s="40"/>
      <c r="EQF91" s="40"/>
      <c r="EQG91" s="40"/>
      <c r="EQH91" s="40"/>
      <c r="EQI91" s="40"/>
      <c r="EQJ91" s="40"/>
      <c r="EQK91" s="40"/>
      <c r="EQL91" s="40"/>
      <c r="EQM91" s="40"/>
      <c r="EQN91" s="40"/>
      <c r="EQO91" s="40"/>
      <c r="EQP91" s="40"/>
      <c r="EQQ91" s="40"/>
      <c r="EQR91" s="40"/>
      <c r="EQS91" s="40"/>
      <c r="EQT91" s="40"/>
      <c r="EQU91" s="40"/>
      <c r="EQV91" s="40"/>
      <c r="EQW91" s="40"/>
      <c r="EQX91" s="40"/>
      <c r="EQY91" s="40"/>
      <c r="EQZ91" s="40"/>
      <c r="ERA91" s="40"/>
      <c r="ERB91" s="40"/>
      <c r="ERC91" s="40"/>
      <c r="ERD91" s="40"/>
      <c r="ERE91" s="40"/>
      <c r="ERF91" s="40"/>
      <c r="ERG91" s="40"/>
      <c r="ERH91" s="40"/>
      <c r="ERI91" s="40"/>
      <c r="ERJ91" s="40"/>
      <c r="ERK91" s="40"/>
      <c r="ERL91" s="40"/>
      <c r="ERM91" s="40"/>
      <c r="ERN91" s="40"/>
      <c r="ERO91" s="40"/>
      <c r="ERP91" s="40"/>
      <c r="ERQ91" s="40"/>
      <c r="ERR91" s="40"/>
      <c r="ERS91" s="40"/>
      <c r="ERT91" s="40"/>
      <c r="ERU91" s="40"/>
      <c r="ERV91" s="40"/>
      <c r="ERW91" s="40"/>
      <c r="ERX91" s="40"/>
      <c r="ERY91" s="40"/>
      <c r="ERZ91" s="40"/>
      <c r="ESA91" s="40"/>
      <c r="ESB91" s="40"/>
      <c r="ESC91" s="40"/>
      <c r="ESD91" s="40"/>
      <c r="ESE91" s="40"/>
      <c r="ESF91" s="40"/>
      <c r="ESG91" s="40"/>
      <c r="ESH91" s="40"/>
      <c r="ESI91" s="40"/>
      <c r="ESJ91" s="40"/>
      <c r="ESK91" s="40"/>
      <c r="ESL91" s="40"/>
      <c r="ESM91" s="40"/>
      <c r="ESN91" s="40"/>
      <c r="ESO91" s="40"/>
      <c r="ESP91" s="40"/>
      <c r="ESQ91" s="40"/>
      <c r="ESR91" s="40"/>
      <c r="ESS91" s="40"/>
      <c r="EST91" s="40"/>
      <c r="ESU91" s="40"/>
      <c r="ESV91" s="40"/>
      <c r="ESW91" s="40"/>
      <c r="ESX91" s="40"/>
      <c r="ESY91" s="40"/>
      <c r="ESZ91" s="40"/>
      <c r="ETA91" s="40"/>
      <c r="ETB91" s="40"/>
      <c r="ETC91" s="40"/>
      <c r="ETD91" s="40"/>
      <c r="ETE91" s="40"/>
      <c r="ETF91" s="40"/>
      <c r="ETG91" s="40"/>
      <c r="ETH91" s="40"/>
      <c r="ETI91" s="40"/>
      <c r="ETJ91" s="40"/>
      <c r="ETK91" s="40"/>
      <c r="ETL91" s="40"/>
      <c r="ETM91" s="40"/>
      <c r="ETN91" s="40"/>
      <c r="ETO91" s="40"/>
      <c r="ETP91" s="40"/>
      <c r="ETQ91" s="40"/>
      <c r="ETR91" s="40"/>
      <c r="ETS91" s="40"/>
      <c r="ETT91" s="40"/>
      <c r="ETU91" s="40"/>
      <c r="ETV91" s="40"/>
      <c r="ETW91" s="40"/>
      <c r="ETX91" s="40"/>
      <c r="ETY91" s="40"/>
      <c r="ETZ91" s="40"/>
      <c r="EUA91" s="40"/>
      <c r="EUB91" s="40"/>
      <c r="EUC91" s="40"/>
      <c r="EUD91" s="40"/>
      <c r="EUE91" s="40"/>
      <c r="EUF91" s="40"/>
      <c r="EUG91" s="40"/>
      <c r="EUH91" s="40"/>
      <c r="EUI91" s="40"/>
      <c r="EUJ91" s="40"/>
      <c r="EUK91" s="40"/>
      <c r="EUL91" s="40"/>
      <c r="EUM91" s="40"/>
      <c r="EUN91" s="40"/>
      <c r="EUO91" s="40"/>
      <c r="EUP91" s="40"/>
      <c r="EUQ91" s="40"/>
      <c r="EUR91" s="40"/>
      <c r="EUS91" s="40"/>
      <c r="EUT91" s="40"/>
      <c r="EUU91" s="40"/>
      <c r="EUV91" s="40"/>
      <c r="EUW91" s="40"/>
      <c r="EUX91" s="40"/>
      <c r="EUY91" s="40"/>
      <c r="EUZ91" s="40"/>
      <c r="EVA91" s="40"/>
      <c r="EVB91" s="40"/>
      <c r="EVC91" s="40"/>
      <c r="EVD91" s="40"/>
      <c r="EVE91" s="40"/>
      <c r="EVF91" s="40"/>
      <c r="EVG91" s="40"/>
      <c r="EVH91" s="40"/>
      <c r="EVI91" s="40"/>
      <c r="EVJ91" s="40"/>
      <c r="EVK91" s="40"/>
      <c r="EVL91" s="40"/>
      <c r="EVM91" s="40"/>
      <c r="EVN91" s="40"/>
      <c r="EVO91" s="40"/>
      <c r="EVP91" s="40"/>
      <c r="EVQ91" s="40"/>
      <c r="EVR91" s="40"/>
      <c r="EVS91" s="40"/>
      <c r="EVT91" s="40"/>
      <c r="EVU91" s="40"/>
      <c r="EVV91" s="40"/>
      <c r="EVW91" s="40"/>
      <c r="EVX91" s="40"/>
      <c r="EVY91" s="40"/>
      <c r="EVZ91" s="40"/>
      <c r="EWA91" s="40"/>
      <c r="EWB91" s="40"/>
      <c r="EWC91" s="40"/>
      <c r="EWD91" s="40"/>
      <c r="EWE91" s="40"/>
      <c r="EWF91" s="40"/>
      <c r="EWG91" s="40"/>
      <c r="EWH91" s="40"/>
      <c r="EWI91" s="40"/>
      <c r="EWJ91" s="40"/>
      <c r="EWK91" s="40"/>
      <c r="EWL91" s="40"/>
      <c r="EWM91" s="40"/>
      <c r="EWN91" s="40"/>
      <c r="EWO91" s="40"/>
      <c r="EWP91" s="40"/>
      <c r="EWQ91" s="40"/>
      <c r="EWR91" s="40"/>
      <c r="EWS91" s="40"/>
      <c r="EWT91" s="40"/>
      <c r="EWU91" s="40"/>
      <c r="EWV91" s="40"/>
      <c r="EWW91" s="40"/>
      <c r="EWX91" s="40"/>
      <c r="EWY91" s="40"/>
      <c r="EWZ91" s="40"/>
      <c r="EXA91" s="40"/>
      <c r="EXB91" s="40"/>
      <c r="EXC91" s="40"/>
      <c r="EXD91" s="40"/>
      <c r="EXE91" s="40"/>
      <c r="EXF91" s="40"/>
      <c r="EXG91" s="40"/>
      <c r="EXH91" s="40"/>
      <c r="EXI91" s="40"/>
      <c r="EXJ91" s="40"/>
      <c r="EXK91" s="40"/>
      <c r="EXL91" s="40"/>
      <c r="EXM91" s="40"/>
      <c r="EXN91" s="40"/>
      <c r="EXO91" s="40"/>
      <c r="EXP91" s="40"/>
      <c r="EXQ91" s="40"/>
      <c r="EXR91" s="40"/>
      <c r="EXS91" s="40"/>
      <c r="EXT91" s="40"/>
      <c r="EXU91" s="40"/>
      <c r="EXV91" s="40"/>
      <c r="EXW91" s="40"/>
      <c r="EXX91" s="40"/>
      <c r="EXY91" s="40"/>
      <c r="EXZ91" s="40"/>
      <c r="EYA91" s="40"/>
      <c r="EYB91" s="40"/>
      <c r="EYC91" s="40"/>
      <c r="EYD91" s="40"/>
      <c r="EYE91" s="40"/>
      <c r="EYF91" s="40"/>
      <c r="EYG91" s="40"/>
      <c r="EYH91" s="40"/>
      <c r="EYI91" s="40"/>
      <c r="EYJ91" s="40"/>
      <c r="EYK91" s="40"/>
      <c r="EYL91" s="40"/>
      <c r="EYM91" s="40"/>
      <c r="EYN91" s="40"/>
      <c r="EYO91" s="40"/>
      <c r="EYP91" s="40"/>
      <c r="EYQ91" s="40"/>
      <c r="EYR91" s="40"/>
      <c r="EYS91" s="40"/>
      <c r="EYT91" s="40"/>
      <c r="EYU91" s="40"/>
      <c r="EYV91" s="40"/>
      <c r="EYW91" s="40"/>
      <c r="EYX91" s="40"/>
      <c r="EYY91" s="40"/>
      <c r="EYZ91" s="40"/>
      <c r="EZA91" s="40"/>
      <c r="EZB91" s="40"/>
      <c r="EZC91" s="40"/>
      <c r="EZD91" s="40"/>
      <c r="EZE91" s="40"/>
      <c r="EZF91" s="40"/>
      <c r="EZG91" s="40"/>
      <c r="EZH91" s="40"/>
      <c r="EZI91" s="40"/>
      <c r="EZJ91" s="40"/>
      <c r="EZK91" s="40"/>
      <c r="EZL91" s="40"/>
      <c r="EZM91" s="40"/>
      <c r="EZN91" s="40"/>
      <c r="EZO91" s="40"/>
      <c r="EZP91" s="40"/>
      <c r="EZQ91" s="40"/>
      <c r="EZR91" s="40"/>
      <c r="EZS91" s="40"/>
      <c r="EZT91" s="40"/>
      <c r="EZU91" s="40"/>
      <c r="EZV91" s="40"/>
      <c r="EZW91" s="40"/>
      <c r="EZX91" s="40"/>
      <c r="EZY91" s="40"/>
      <c r="EZZ91" s="40"/>
      <c r="FAA91" s="40"/>
      <c r="FAB91" s="40"/>
      <c r="FAC91" s="40"/>
      <c r="FAD91" s="40"/>
      <c r="FAE91" s="40"/>
      <c r="FAF91" s="40"/>
      <c r="FAG91" s="40"/>
      <c r="FAH91" s="40"/>
      <c r="FAI91" s="40"/>
      <c r="FAJ91" s="40"/>
      <c r="FAK91" s="40"/>
      <c r="FAL91" s="40"/>
      <c r="FAM91" s="40"/>
      <c r="FAN91" s="40"/>
      <c r="FAO91" s="40"/>
      <c r="FAP91" s="40"/>
      <c r="FAQ91" s="40"/>
      <c r="FAR91" s="40"/>
      <c r="FAS91" s="40"/>
      <c r="FAT91" s="40"/>
      <c r="FAU91" s="40"/>
      <c r="FAV91" s="40"/>
      <c r="FAW91" s="40"/>
      <c r="FAX91" s="40"/>
      <c r="FAY91" s="40"/>
      <c r="FAZ91" s="40"/>
      <c r="FBA91" s="40"/>
      <c r="FBB91" s="40"/>
      <c r="FBC91" s="40"/>
      <c r="FBD91" s="40"/>
      <c r="FBE91" s="40"/>
      <c r="FBF91" s="40"/>
      <c r="FBG91" s="40"/>
      <c r="FBH91" s="40"/>
      <c r="FBI91" s="40"/>
      <c r="FBJ91" s="40"/>
      <c r="FBK91" s="40"/>
      <c r="FBL91" s="40"/>
      <c r="FBM91" s="40"/>
      <c r="FBN91" s="40"/>
      <c r="FBO91" s="40"/>
      <c r="FBP91" s="40"/>
      <c r="FBQ91" s="40"/>
      <c r="FBR91" s="40"/>
      <c r="FBS91" s="40"/>
      <c r="FBT91" s="40"/>
      <c r="FBU91" s="40"/>
      <c r="FBV91" s="40"/>
      <c r="FBW91" s="40"/>
      <c r="FBX91" s="40"/>
      <c r="FBY91" s="40"/>
      <c r="FBZ91" s="40"/>
      <c r="FCA91" s="40"/>
      <c r="FCB91" s="40"/>
      <c r="FCC91" s="40"/>
      <c r="FCD91" s="40"/>
      <c r="FCE91" s="40"/>
      <c r="FCF91" s="40"/>
      <c r="FCG91" s="40"/>
      <c r="FCH91" s="40"/>
      <c r="FCI91" s="40"/>
      <c r="FCJ91" s="40"/>
      <c r="FCK91" s="40"/>
      <c r="FCL91" s="40"/>
      <c r="FCM91" s="40"/>
      <c r="FCN91" s="40"/>
      <c r="FCO91" s="40"/>
      <c r="FCP91" s="40"/>
      <c r="FCQ91" s="40"/>
      <c r="FCR91" s="40"/>
      <c r="FCS91" s="40"/>
      <c r="FCT91" s="40"/>
      <c r="FCU91" s="40"/>
      <c r="FCV91" s="40"/>
      <c r="FCW91" s="40"/>
      <c r="FCX91" s="40"/>
      <c r="FCY91" s="40"/>
      <c r="FCZ91" s="40"/>
      <c r="FDA91" s="40"/>
      <c r="FDB91" s="40"/>
      <c r="FDC91" s="40"/>
      <c r="FDD91" s="40"/>
      <c r="FDE91" s="40"/>
      <c r="FDF91" s="40"/>
      <c r="FDG91" s="40"/>
      <c r="FDH91" s="40"/>
      <c r="FDI91" s="40"/>
      <c r="FDJ91" s="40"/>
      <c r="FDK91" s="40"/>
      <c r="FDL91" s="40"/>
      <c r="FDM91" s="40"/>
      <c r="FDN91" s="40"/>
      <c r="FDO91" s="40"/>
      <c r="FDP91" s="40"/>
      <c r="FDQ91" s="40"/>
      <c r="FDR91" s="40"/>
      <c r="FDS91" s="40"/>
      <c r="FDT91" s="40"/>
      <c r="FDU91" s="40"/>
      <c r="FDV91" s="40"/>
      <c r="FDW91" s="40"/>
      <c r="FDX91" s="40"/>
      <c r="FDY91" s="40"/>
      <c r="FDZ91" s="40"/>
      <c r="FEA91" s="40"/>
      <c r="FEB91" s="40"/>
      <c r="FEC91" s="40"/>
      <c r="FED91" s="40"/>
      <c r="FEE91" s="40"/>
      <c r="FEF91" s="40"/>
      <c r="FEG91" s="40"/>
      <c r="FEH91" s="40"/>
      <c r="FEI91" s="40"/>
      <c r="FEJ91" s="40"/>
      <c r="FEK91" s="40"/>
      <c r="FEL91" s="40"/>
      <c r="FEM91" s="40"/>
      <c r="FEN91" s="40"/>
      <c r="FEO91" s="40"/>
      <c r="FEP91" s="40"/>
      <c r="FEQ91" s="40"/>
      <c r="FER91" s="40"/>
      <c r="FES91" s="40"/>
      <c r="FET91" s="40"/>
      <c r="FEU91" s="40"/>
      <c r="FEV91" s="40"/>
      <c r="FEW91" s="40"/>
      <c r="FEX91" s="40"/>
      <c r="FEY91" s="40"/>
      <c r="FEZ91" s="40"/>
      <c r="FFA91" s="40"/>
      <c r="FFB91" s="40"/>
      <c r="FFC91" s="40"/>
      <c r="FFD91" s="40"/>
      <c r="FFE91" s="40"/>
      <c r="FFF91" s="40"/>
      <c r="FFG91" s="40"/>
      <c r="FFH91" s="40"/>
      <c r="FFI91" s="40"/>
      <c r="FFJ91" s="40"/>
      <c r="FFK91" s="40"/>
      <c r="FFL91" s="40"/>
      <c r="FFM91" s="40"/>
      <c r="FFN91" s="40"/>
      <c r="FFO91" s="40"/>
      <c r="FFP91" s="40"/>
      <c r="FFQ91" s="40"/>
      <c r="FFR91" s="40"/>
      <c r="FFS91" s="40"/>
      <c r="FFT91" s="40"/>
      <c r="FFU91" s="40"/>
      <c r="FFV91" s="40"/>
      <c r="FFW91" s="40"/>
      <c r="FFX91" s="40"/>
      <c r="FFY91" s="40"/>
      <c r="FFZ91" s="40"/>
      <c r="FGA91" s="40"/>
      <c r="FGB91" s="40"/>
      <c r="FGC91" s="40"/>
      <c r="FGD91" s="40"/>
      <c r="FGE91" s="40"/>
      <c r="FGF91" s="40"/>
      <c r="FGG91" s="40"/>
      <c r="FGH91" s="40"/>
      <c r="FGI91" s="40"/>
      <c r="FGJ91" s="40"/>
      <c r="FGK91" s="40"/>
      <c r="FGL91" s="40"/>
      <c r="FGM91" s="40"/>
      <c r="FGN91" s="40"/>
      <c r="FGO91" s="40"/>
      <c r="FGP91" s="40"/>
      <c r="FGQ91" s="40"/>
      <c r="FGR91" s="40"/>
      <c r="FGS91" s="40"/>
      <c r="FGT91" s="40"/>
      <c r="FGU91" s="40"/>
      <c r="FGV91" s="40"/>
      <c r="FGW91" s="40"/>
      <c r="FGX91" s="40"/>
      <c r="FGY91" s="40"/>
      <c r="FGZ91" s="40"/>
      <c r="FHA91" s="40"/>
      <c r="FHB91" s="40"/>
      <c r="FHC91" s="40"/>
      <c r="FHD91" s="40"/>
      <c r="FHE91" s="40"/>
      <c r="FHF91" s="40"/>
      <c r="FHG91" s="40"/>
      <c r="FHH91" s="40"/>
      <c r="FHI91" s="40"/>
      <c r="FHJ91" s="40"/>
      <c r="FHK91" s="40"/>
      <c r="FHL91" s="40"/>
      <c r="FHM91" s="40"/>
      <c r="FHN91" s="40"/>
      <c r="FHO91" s="40"/>
      <c r="FHP91" s="40"/>
      <c r="FHQ91" s="40"/>
      <c r="FHR91" s="40"/>
      <c r="FHS91" s="40"/>
      <c r="FHT91" s="40"/>
      <c r="FHU91" s="40"/>
      <c r="FHV91" s="40"/>
      <c r="FHW91" s="40"/>
      <c r="FHX91" s="40"/>
      <c r="FHY91" s="40"/>
      <c r="FHZ91" s="40"/>
      <c r="FIA91" s="40"/>
      <c r="FIB91" s="40"/>
      <c r="FIC91" s="40"/>
      <c r="FID91" s="40"/>
      <c r="FIE91" s="40"/>
      <c r="FIF91" s="40"/>
      <c r="FIG91" s="40"/>
      <c r="FIH91" s="40"/>
      <c r="FII91" s="40"/>
      <c r="FIJ91" s="40"/>
      <c r="FIK91" s="40"/>
      <c r="FIL91" s="40"/>
      <c r="FIM91" s="40"/>
      <c r="FIN91" s="40"/>
      <c r="FIO91" s="40"/>
      <c r="FIP91" s="40"/>
      <c r="FIQ91" s="40"/>
      <c r="FIR91" s="40"/>
      <c r="FIS91" s="40"/>
      <c r="FIT91" s="40"/>
      <c r="FIU91" s="40"/>
      <c r="FIV91" s="40"/>
      <c r="FIW91" s="40"/>
      <c r="FIX91" s="40"/>
      <c r="FIY91" s="40"/>
      <c r="FIZ91" s="40"/>
      <c r="FJA91" s="40"/>
      <c r="FJB91" s="40"/>
      <c r="FJC91" s="40"/>
      <c r="FJD91" s="40"/>
      <c r="FJE91" s="40"/>
      <c r="FJF91" s="40"/>
      <c r="FJG91" s="40"/>
      <c r="FJH91" s="40"/>
      <c r="FJI91" s="40"/>
      <c r="FJJ91" s="40"/>
      <c r="FJK91" s="40"/>
      <c r="FJL91" s="40"/>
      <c r="FJM91" s="40"/>
      <c r="FJN91" s="40"/>
      <c r="FJO91" s="40"/>
      <c r="FJP91" s="40"/>
      <c r="FJQ91" s="40"/>
      <c r="FJR91" s="40"/>
      <c r="FJS91" s="40"/>
      <c r="FJT91" s="40"/>
      <c r="FJU91" s="40"/>
      <c r="FJV91" s="40"/>
      <c r="FJW91" s="40"/>
      <c r="FJX91" s="40"/>
      <c r="FJY91" s="40"/>
      <c r="FJZ91" s="40"/>
      <c r="FKA91" s="40"/>
      <c r="FKB91" s="40"/>
      <c r="FKC91" s="40"/>
      <c r="FKD91" s="40"/>
      <c r="FKE91" s="40"/>
      <c r="FKF91" s="40"/>
      <c r="FKG91" s="40"/>
      <c r="FKH91" s="40"/>
      <c r="FKI91" s="40"/>
      <c r="FKJ91" s="40"/>
      <c r="FKK91" s="40"/>
      <c r="FKL91" s="40"/>
      <c r="FKM91" s="40"/>
      <c r="FKN91" s="40"/>
      <c r="FKO91" s="40"/>
      <c r="FKP91" s="40"/>
      <c r="FKQ91" s="40"/>
      <c r="FKR91" s="40"/>
      <c r="FKS91" s="40"/>
      <c r="FKT91" s="40"/>
      <c r="FKU91" s="40"/>
      <c r="FKV91" s="40"/>
      <c r="FKW91" s="40"/>
      <c r="FKX91" s="40"/>
      <c r="FKY91" s="40"/>
      <c r="FKZ91" s="40"/>
      <c r="FLA91" s="40"/>
      <c r="FLB91" s="40"/>
      <c r="FLC91" s="40"/>
      <c r="FLD91" s="40"/>
      <c r="FLE91" s="40"/>
      <c r="FLF91" s="40"/>
      <c r="FLG91" s="40"/>
      <c r="FLH91" s="40"/>
      <c r="FLI91" s="40"/>
      <c r="FLJ91" s="40"/>
      <c r="FLK91" s="40"/>
      <c r="FLL91" s="40"/>
      <c r="FLM91" s="40"/>
      <c r="FLN91" s="40"/>
      <c r="FLO91" s="40"/>
      <c r="FLP91" s="40"/>
      <c r="FLQ91" s="40"/>
      <c r="FLR91" s="40"/>
      <c r="FLS91" s="40"/>
      <c r="FLT91" s="40"/>
      <c r="FLU91" s="40"/>
      <c r="FLV91" s="40"/>
      <c r="FLW91" s="40"/>
      <c r="FLX91" s="40"/>
      <c r="FLY91" s="40"/>
      <c r="FLZ91" s="40"/>
      <c r="FMA91" s="40"/>
      <c r="FMB91" s="40"/>
      <c r="FMC91" s="40"/>
      <c r="FMD91" s="40"/>
      <c r="FME91" s="40"/>
      <c r="FMF91" s="40"/>
      <c r="FMG91" s="40"/>
      <c r="FMH91" s="40"/>
      <c r="FMI91" s="40"/>
      <c r="FMJ91" s="40"/>
      <c r="FMK91" s="40"/>
      <c r="FML91" s="40"/>
      <c r="FMM91" s="40"/>
      <c r="FMN91" s="40"/>
      <c r="FMO91" s="40"/>
      <c r="FMP91" s="40"/>
      <c r="FMQ91" s="40"/>
      <c r="FMR91" s="40"/>
      <c r="FMS91" s="40"/>
      <c r="FMT91" s="40"/>
      <c r="FMU91" s="40"/>
      <c r="FMV91" s="40"/>
      <c r="FMW91" s="40"/>
      <c r="FMX91" s="40"/>
      <c r="FMY91" s="40"/>
      <c r="FMZ91" s="40"/>
      <c r="FNA91" s="40"/>
      <c r="FNB91" s="40"/>
      <c r="FNC91" s="40"/>
      <c r="FND91" s="40"/>
      <c r="FNE91" s="40"/>
      <c r="FNF91" s="40"/>
      <c r="FNG91" s="40"/>
      <c r="FNH91" s="40"/>
      <c r="FNI91" s="40"/>
      <c r="FNJ91" s="40"/>
      <c r="FNK91" s="40"/>
      <c r="FNL91" s="40"/>
      <c r="FNM91" s="40"/>
      <c r="FNN91" s="40"/>
      <c r="FNO91" s="40"/>
      <c r="FNP91" s="40"/>
      <c r="FNQ91" s="40"/>
      <c r="FNR91" s="40"/>
      <c r="FNS91" s="40"/>
      <c r="FNT91" s="40"/>
      <c r="FNU91" s="40"/>
      <c r="FNV91" s="40"/>
      <c r="FNW91" s="40"/>
      <c r="FNX91" s="40"/>
      <c r="FNY91" s="40"/>
      <c r="FNZ91" s="40"/>
      <c r="FOA91" s="40"/>
      <c r="FOB91" s="40"/>
      <c r="FOC91" s="40"/>
      <c r="FOD91" s="40"/>
      <c r="FOE91" s="40"/>
      <c r="FOF91" s="40"/>
      <c r="FOG91" s="40"/>
      <c r="FOH91" s="40"/>
      <c r="FOI91" s="40"/>
      <c r="FOJ91" s="40"/>
      <c r="FOK91" s="40"/>
      <c r="FOL91" s="40"/>
      <c r="FOM91" s="40"/>
      <c r="FON91" s="40"/>
      <c r="FOO91" s="40"/>
      <c r="FOP91" s="40"/>
      <c r="FOQ91" s="40"/>
      <c r="FOR91" s="40"/>
      <c r="FOS91" s="40"/>
      <c r="FOT91" s="40"/>
      <c r="FOU91" s="40"/>
      <c r="FOV91" s="40"/>
      <c r="FOW91" s="40"/>
      <c r="FOX91" s="40"/>
      <c r="FOY91" s="40"/>
      <c r="FOZ91" s="40"/>
      <c r="FPA91" s="40"/>
      <c r="FPB91" s="40"/>
      <c r="FPC91" s="40"/>
      <c r="FPD91" s="40"/>
      <c r="FPE91" s="40"/>
      <c r="FPF91" s="40"/>
      <c r="FPG91" s="40"/>
      <c r="FPH91" s="40"/>
      <c r="FPI91" s="40"/>
      <c r="FPJ91" s="40"/>
      <c r="FPK91" s="40"/>
      <c r="FPL91" s="40"/>
      <c r="FPM91" s="40"/>
      <c r="FPN91" s="40"/>
      <c r="FPO91" s="40"/>
      <c r="FPP91" s="40"/>
      <c r="FPQ91" s="40"/>
      <c r="FPR91" s="40"/>
      <c r="FPS91" s="40"/>
      <c r="FPT91" s="40"/>
      <c r="FPU91" s="40"/>
      <c r="FPV91" s="40"/>
      <c r="FPW91" s="40"/>
      <c r="FPX91" s="40"/>
      <c r="FPY91" s="40"/>
      <c r="FPZ91" s="40"/>
      <c r="FQA91" s="40"/>
      <c r="FQB91" s="40"/>
      <c r="FQC91" s="40"/>
      <c r="FQD91" s="40"/>
      <c r="FQE91" s="40"/>
      <c r="FQF91" s="40"/>
      <c r="FQG91" s="40"/>
      <c r="FQH91" s="40"/>
      <c r="FQI91" s="40"/>
      <c r="FQJ91" s="40"/>
      <c r="FQK91" s="40"/>
      <c r="FQL91" s="40"/>
      <c r="FQM91" s="40"/>
      <c r="FQN91" s="40"/>
      <c r="FQO91" s="40"/>
      <c r="FQP91" s="40"/>
      <c r="FQQ91" s="40"/>
      <c r="FQR91" s="40"/>
      <c r="FQS91" s="40"/>
      <c r="FQT91" s="40"/>
      <c r="FQU91" s="40"/>
      <c r="FQV91" s="40"/>
      <c r="FQW91" s="40"/>
      <c r="FQX91" s="40"/>
      <c r="FQY91" s="40"/>
      <c r="FQZ91" s="40"/>
      <c r="FRA91" s="40"/>
      <c r="FRB91" s="40"/>
      <c r="FRC91" s="40"/>
      <c r="FRD91" s="40"/>
      <c r="FRE91" s="40"/>
      <c r="FRF91" s="40"/>
      <c r="FRG91" s="40"/>
      <c r="FRH91" s="40"/>
      <c r="FRI91" s="40"/>
      <c r="FRJ91" s="40"/>
      <c r="FRK91" s="40"/>
      <c r="FRL91" s="40"/>
      <c r="FRM91" s="40"/>
      <c r="FRN91" s="40"/>
      <c r="FRO91" s="40"/>
      <c r="FRP91" s="40"/>
      <c r="FRQ91" s="40"/>
      <c r="FRR91" s="40"/>
      <c r="FRS91" s="40"/>
      <c r="FRT91" s="40"/>
      <c r="FRU91" s="40"/>
      <c r="FRV91" s="40"/>
      <c r="FRW91" s="40"/>
      <c r="FRX91" s="40"/>
      <c r="FRY91" s="40"/>
      <c r="FRZ91" s="40"/>
      <c r="FSA91" s="40"/>
      <c r="FSB91" s="40"/>
      <c r="FSC91" s="40"/>
      <c r="FSD91" s="40"/>
      <c r="FSE91" s="40"/>
      <c r="FSF91" s="40"/>
      <c r="FSG91" s="40"/>
      <c r="FSH91" s="40"/>
      <c r="FSI91" s="40"/>
      <c r="FSJ91" s="40"/>
      <c r="FSK91" s="40"/>
      <c r="FSL91" s="40"/>
      <c r="FSM91" s="40"/>
      <c r="FSN91" s="40"/>
      <c r="FSO91" s="40"/>
      <c r="FSP91" s="40"/>
      <c r="FSQ91" s="40"/>
      <c r="FSR91" s="40"/>
      <c r="FSS91" s="40"/>
      <c r="FST91" s="40"/>
      <c r="FSU91" s="40"/>
      <c r="FSV91" s="40"/>
      <c r="FSW91" s="40"/>
      <c r="FSX91" s="40"/>
      <c r="FSY91" s="40"/>
      <c r="FSZ91" s="40"/>
      <c r="FTA91" s="40"/>
      <c r="FTB91" s="40"/>
      <c r="FTC91" s="40"/>
      <c r="FTD91" s="40"/>
      <c r="FTE91" s="40"/>
      <c r="FTF91" s="40"/>
      <c r="FTG91" s="40"/>
      <c r="FTH91" s="40"/>
      <c r="FTI91" s="40"/>
      <c r="FTJ91" s="40"/>
      <c r="FTK91" s="40"/>
      <c r="FTL91" s="40"/>
      <c r="FTM91" s="40"/>
      <c r="FTN91" s="40"/>
      <c r="FTO91" s="40"/>
      <c r="FTP91" s="40"/>
      <c r="FTQ91" s="40"/>
      <c r="FTR91" s="40"/>
      <c r="FTS91" s="40"/>
      <c r="FTT91" s="40"/>
      <c r="FTU91" s="40"/>
      <c r="FTV91" s="40"/>
      <c r="FTW91" s="40"/>
      <c r="FTX91" s="40"/>
      <c r="FTY91" s="40"/>
      <c r="FTZ91" s="40"/>
      <c r="FUA91" s="40"/>
      <c r="FUB91" s="40"/>
      <c r="FUC91" s="40"/>
      <c r="FUD91" s="40"/>
      <c r="FUE91" s="40"/>
      <c r="FUF91" s="40"/>
      <c r="FUG91" s="40"/>
      <c r="FUH91" s="40"/>
      <c r="FUI91" s="40"/>
      <c r="FUJ91" s="40"/>
      <c r="FUK91" s="40"/>
      <c r="FUL91" s="40"/>
      <c r="FUM91" s="40"/>
      <c r="FUN91" s="40"/>
      <c r="FUO91" s="40"/>
      <c r="FUP91" s="40"/>
      <c r="FUQ91" s="40"/>
      <c r="FUR91" s="40"/>
      <c r="FUS91" s="40"/>
      <c r="FUT91" s="40"/>
      <c r="FUU91" s="40"/>
      <c r="FUV91" s="40"/>
      <c r="FUW91" s="40"/>
      <c r="FUX91" s="40"/>
      <c r="FUY91" s="40"/>
      <c r="FUZ91" s="40"/>
      <c r="FVA91" s="40"/>
      <c r="FVB91" s="40"/>
      <c r="FVC91" s="40"/>
      <c r="FVD91" s="40"/>
      <c r="FVE91" s="40"/>
      <c r="FVF91" s="40"/>
      <c r="FVG91" s="40"/>
      <c r="FVH91" s="40"/>
      <c r="FVI91" s="40"/>
      <c r="FVJ91" s="40"/>
      <c r="FVK91" s="40"/>
      <c r="FVL91" s="40"/>
      <c r="FVM91" s="40"/>
      <c r="FVN91" s="40"/>
      <c r="FVO91" s="40"/>
      <c r="FVP91" s="40"/>
      <c r="FVQ91" s="40"/>
      <c r="FVR91" s="40"/>
      <c r="FVS91" s="40"/>
      <c r="FVT91" s="40"/>
      <c r="FVU91" s="40"/>
      <c r="FVV91" s="40"/>
      <c r="FVW91" s="40"/>
      <c r="FVX91" s="40"/>
      <c r="FVY91" s="40"/>
      <c r="FVZ91" s="40"/>
      <c r="FWA91" s="40"/>
      <c r="FWB91" s="40"/>
      <c r="FWC91" s="40"/>
      <c r="FWD91" s="40"/>
      <c r="FWE91" s="40"/>
      <c r="FWF91" s="40"/>
      <c r="FWG91" s="40"/>
      <c r="FWH91" s="40"/>
      <c r="FWI91" s="40"/>
      <c r="FWJ91" s="40"/>
      <c r="FWK91" s="40"/>
      <c r="FWL91" s="40"/>
      <c r="FWM91" s="40"/>
      <c r="FWN91" s="40"/>
      <c r="FWO91" s="40"/>
      <c r="FWP91" s="40"/>
      <c r="FWQ91" s="40"/>
      <c r="FWR91" s="40"/>
      <c r="FWS91" s="40"/>
      <c r="FWT91" s="40"/>
      <c r="FWU91" s="40"/>
      <c r="FWV91" s="40"/>
      <c r="FWW91" s="40"/>
      <c r="FWX91" s="40"/>
      <c r="FWY91" s="40"/>
      <c r="FWZ91" s="40"/>
      <c r="FXA91" s="40"/>
      <c r="FXB91" s="40"/>
      <c r="FXC91" s="40"/>
      <c r="FXD91" s="40"/>
      <c r="FXE91" s="40"/>
      <c r="FXF91" s="40"/>
      <c r="FXG91" s="40"/>
      <c r="FXH91" s="40"/>
      <c r="FXI91" s="40"/>
      <c r="FXJ91" s="40"/>
      <c r="FXK91" s="40"/>
      <c r="FXL91" s="40"/>
      <c r="FXM91" s="40"/>
      <c r="FXN91" s="40"/>
      <c r="FXO91" s="40"/>
      <c r="FXP91" s="40"/>
      <c r="FXQ91" s="40"/>
      <c r="FXR91" s="40"/>
      <c r="FXS91" s="40"/>
      <c r="FXT91" s="40"/>
      <c r="FXU91" s="40"/>
      <c r="FXV91" s="40"/>
      <c r="FXW91" s="40"/>
      <c r="FXX91" s="40"/>
      <c r="FXY91" s="40"/>
      <c r="FXZ91" s="40"/>
      <c r="FYA91" s="40"/>
      <c r="FYB91" s="40"/>
      <c r="FYC91" s="40"/>
      <c r="FYD91" s="40"/>
      <c r="FYE91" s="40"/>
      <c r="FYF91" s="40"/>
      <c r="FYG91" s="40"/>
      <c r="FYH91" s="40"/>
      <c r="FYI91" s="40"/>
      <c r="FYJ91" s="40"/>
      <c r="FYK91" s="40"/>
      <c r="FYL91" s="40"/>
      <c r="FYM91" s="40"/>
      <c r="FYN91" s="40"/>
      <c r="FYO91" s="40"/>
      <c r="FYP91" s="40"/>
      <c r="FYQ91" s="40"/>
      <c r="FYR91" s="40"/>
      <c r="FYS91" s="40"/>
      <c r="FYT91" s="40"/>
      <c r="FYU91" s="40"/>
      <c r="FYV91" s="40"/>
      <c r="FYW91" s="40"/>
      <c r="FYX91" s="40"/>
      <c r="FYY91" s="40"/>
      <c r="FYZ91" s="40"/>
      <c r="FZA91" s="40"/>
      <c r="FZB91" s="40"/>
      <c r="FZC91" s="40"/>
      <c r="FZD91" s="40"/>
      <c r="FZE91" s="40"/>
      <c r="FZF91" s="40"/>
      <c r="FZG91" s="40"/>
      <c r="FZH91" s="40"/>
      <c r="FZI91" s="40"/>
      <c r="FZJ91" s="40"/>
      <c r="FZK91" s="40"/>
      <c r="FZL91" s="40"/>
      <c r="FZM91" s="40"/>
      <c r="FZN91" s="40"/>
      <c r="FZO91" s="40"/>
      <c r="FZP91" s="40"/>
      <c r="FZQ91" s="40"/>
      <c r="FZR91" s="40"/>
      <c r="FZS91" s="40"/>
      <c r="FZT91" s="40"/>
      <c r="FZU91" s="40"/>
      <c r="FZV91" s="40"/>
      <c r="FZW91" s="40"/>
      <c r="FZX91" s="40"/>
      <c r="FZY91" s="40"/>
      <c r="FZZ91" s="40"/>
      <c r="GAA91" s="40"/>
      <c r="GAB91" s="40"/>
      <c r="GAC91" s="40"/>
      <c r="GAD91" s="40"/>
      <c r="GAE91" s="40"/>
      <c r="GAF91" s="40"/>
      <c r="GAG91" s="40"/>
      <c r="GAH91" s="40"/>
      <c r="GAI91" s="40"/>
      <c r="GAJ91" s="40"/>
      <c r="GAK91" s="40"/>
      <c r="GAL91" s="40"/>
      <c r="GAM91" s="40"/>
      <c r="GAN91" s="40"/>
      <c r="GAO91" s="40"/>
      <c r="GAP91" s="40"/>
      <c r="GAQ91" s="40"/>
      <c r="GAR91" s="40"/>
      <c r="GAS91" s="40"/>
      <c r="GAT91" s="40"/>
      <c r="GAU91" s="40"/>
      <c r="GAV91" s="40"/>
      <c r="GAW91" s="40"/>
      <c r="GAX91" s="40"/>
      <c r="GAY91" s="40"/>
      <c r="GAZ91" s="40"/>
      <c r="GBA91" s="40"/>
      <c r="GBB91" s="40"/>
      <c r="GBC91" s="40"/>
      <c r="GBD91" s="40"/>
      <c r="GBE91" s="40"/>
      <c r="GBF91" s="40"/>
      <c r="GBG91" s="40"/>
      <c r="GBH91" s="40"/>
      <c r="GBI91" s="40"/>
      <c r="GBJ91" s="40"/>
      <c r="GBK91" s="40"/>
      <c r="GBL91" s="40"/>
      <c r="GBM91" s="40"/>
      <c r="GBN91" s="40"/>
      <c r="GBO91" s="40"/>
      <c r="GBP91" s="40"/>
      <c r="GBQ91" s="40"/>
      <c r="GBR91" s="40"/>
      <c r="GBS91" s="40"/>
      <c r="GBT91" s="40"/>
      <c r="GBU91" s="40"/>
      <c r="GBV91" s="40"/>
      <c r="GBW91" s="40"/>
      <c r="GBX91" s="40"/>
      <c r="GBY91" s="40"/>
      <c r="GBZ91" s="40"/>
      <c r="GCA91" s="40"/>
      <c r="GCB91" s="40"/>
      <c r="GCC91" s="40"/>
      <c r="GCD91" s="40"/>
      <c r="GCE91" s="40"/>
      <c r="GCF91" s="40"/>
      <c r="GCG91" s="40"/>
      <c r="GCH91" s="40"/>
      <c r="GCI91" s="40"/>
      <c r="GCJ91" s="40"/>
      <c r="GCK91" s="40"/>
      <c r="GCL91" s="40"/>
      <c r="GCM91" s="40"/>
      <c r="GCN91" s="40"/>
      <c r="GCO91" s="40"/>
      <c r="GCP91" s="40"/>
      <c r="GCQ91" s="40"/>
      <c r="GCR91" s="40"/>
      <c r="GCS91" s="40"/>
      <c r="GCT91" s="40"/>
      <c r="GCU91" s="40"/>
      <c r="GCV91" s="40"/>
      <c r="GCW91" s="40"/>
      <c r="GCX91" s="40"/>
      <c r="GCY91" s="40"/>
      <c r="GCZ91" s="40"/>
      <c r="GDA91" s="40"/>
      <c r="GDB91" s="40"/>
      <c r="GDC91" s="40"/>
      <c r="GDD91" s="40"/>
      <c r="GDE91" s="40"/>
      <c r="GDF91" s="40"/>
      <c r="GDG91" s="40"/>
      <c r="GDH91" s="40"/>
      <c r="GDI91" s="40"/>
      <c r="GDJ91" s="40"/>
      <c r="GDK91" s="40"/>
      <c r="GDL91" s="40"/>
      <c r="GDM91" s="40"/>
      <c r="GDN91" s="40"/>
      <c r="GDO91" s="40"/>
      <c r="GDP91" s="40"/>
      <c r="GDQ91" s="40"/>
      <c r="GDR91" s="40"/>
      <c r="GDS91" s="40"/>
      <c r="GDT91" s="40"/>
      <c r="GDU91" s="40"/>
      <c r="GDV91" s="40"/>
      <c r="GDW91" s="40"/>
      <c r="GDX91" s="40"/>
      <c r="GDY91" s="40"/>
      <c r="GDZ91" s="40"/>
      <c r="GEA91" s="40"/>
      <c r="GEB91" s="40"/>
      <c r="GEC91" s="40"/>
      <c r="GED91" s="40"/>
      <c r="GEE91" s="40"/>
      <c r="GEF91" s="40"/>
      <c r="GEG91" s="40"/>
      <c r="GEH91" s="40"/>
      <c r="GEI91" s="40"/>
      <c r="GEJ91" s="40"/>
      <c r="GEK91" s="40"/>
      <c r="GEL91" s="40"/>
      <c r="GEM91" s="40"/>
      <c r="GEN91" s="40"/>
      <c r="GEO91" s="40"/>
      <c r="GEP91" s="40"/>
      <c r="GEQ91" s="40"/>
      <c r="GER91" s="40"/>
      <c r="GES91" s="40"/>
      <c r="GET91" s="40"/>
      <c r="GEU91" s="40"/>
      <c r="GEV91" s="40"/>
      <c r="GEW91" s="40"/>
      <c r="GEX91" s="40"/>
      <c r="GEY91" s="40"/>
      <c r="GEZ91" s="40"/>
      <c r="GFA91" s="40"/>
      <c r="GFB91" s="40"/>
      <c r="GFC91" s="40"/>
      <c r="GFD91" s="40"/>
      <c r="GFE91" s="40"/>
      <c r="GFF91" s="40"/>
      <c r="GFG91" s="40"/>
      <c r="GFH91" s="40"/>
      <c r="GFI91" s="40"/>
      <c r="GFJ91" s="40"/>
      <c r="GFK91" s="40"/>
      <c r="GFL91" s="40"/>
      <c r="GFM91" s="40"/>
      <c r="GFN91" s="40"/>
      <c r="GFO91" s="40"/>
      <c r="GFP91" s="40"/>
      <c r="GFQ91" s="40"/>
      <c r="GFR91" s="40"/>
      <c r="GFS91" s="40"/>
      <c r="GFT91" s="40"/>
      <c r="GFU91" s="40"/>
      <c r="GFV91" s="40"/>
      <c r="GFW91" s="40"/>
      <c r="GFX91" s="40"/>
      <c r="GFY91" s="40"/>
      <c r="GFZ91" s="40"/>
      <c r="GGA91" s="40"/>
      <c r="GGB91" s="40"/>
      <c r="GGC91" s="40"/>
      <c r="GGD91" s="40"/>
      <c r="GGE91" s="40"/>
      <c r="GGF91" s="40"/>
      <c r="GGG91" s="40"/>
      <c r="GGH91" s="40"/>
      <c r="GGI91" s="40"/>
      <c r="GGJ91" s="40"/>
      <c r="GGK91" s="40"/>
      <c r="GGL91" s="40"/>
      <c r="GGM91" s="40"/>
      <c r="GGN91" s="40"/>
      <c r="GGO91" s="40"/>
      <c r="GGP91" s="40"/>
      <c r="GGQ91" s="40"/>
      <c r="GGR91" s="40"/>
      <c r="GGS91" s="40"/>
      <c r="GGT91" s="40"/>
      <c r="GGU91" s="40"/>
      <c r="GGV91" s="40"/>
      <c r="GGW91" s="40"/>
      <c r="GGX91" s="40"/>
      <c r="GGY91" s="40"/>
      <c r="GGZ91" s="40"/>
      <c r="GHA91" s="40"/>
      <c r="GHB91" s="40"/>
      <c r="GHC91" s="40"/>
      <c r="GHD91" s="40"/>
      <c r="GHE91" s="40"/>
      <c r="GHF91" s="40"/>
      <c r="GHG91" s="40"/>
      <c r="GHH91" s="40"/>
      <c r="GHI91" s="40"/>
      <c r="GHJ91" s="40"/>
      <c r="GHK91" s="40"/>
      <c r="GHL91" s="40"/>
      <c r="GHM91" s="40"/>
      <c r="GHN91" s="40"/>
      <c r="GHO91" s="40"/>
      <c r="GHP91" s="40"/>
      <c r="GHQ91" s="40"/>
      <c r="GHR91" s="40"/>
      <c r="GHS91" s="40"/>
      <c r="GHT91" s="40"/>
      <c r="GHU91" s="40"/>
      <c r="GHV91" s="40"/>
      <c r="GHW91" s="40"/>
      <c r="GHX91" s="40"/>
      <c r="GHY91" s="40"/>
      <c r="GHZ91" s="40"/>
      <c r="GIA91" s="40"/>
      <c r="GIB91" s="40"/>
      <c r="GIC91" s="40"/>
      <c r="GID91" s="40"/>
      <c r="GIE91" s="40"/>
      <c r="GIF91" s="40"/>
      <c r="GIG91" s="40"/>
      <c r="GIH91" s="40"/>
      <c r="GII91" s="40"/>
      <c r="GIJ91" s="40"/>
      <c r="GIK91" s="40"/>
      <c r="GIL91" s="40"/>
      <c r="GIM91" s="40"/>
      <c r="GIN91" s="40"/>
      <c r="GIO91" s="40"/>
      <c r="GIP91" s="40"/>
      <c r="GIQ91" s="40"/>
      <c r="GIR91" s="40"/>
      <c r="GIS91" s="40"/>
      <c r="GIT91" s="40"/>
      <c r="GIU91" s="40"/>
      <c r="GIV91" s="40"/>
      <c r="GIW91" s="40"/>
      <c r="GIX91" s="40"/>
      <c r="GIY91" s="40"/>
      <c r="GIZ91" s="40"/>
      <c r="GJA91" s="40"/>
      <c r="GJB91" s="40"/>
      <c r="GJC91" s="40"/>
      <c r="GJD91" s="40"/>
      <c r="GJE91" s="40"/>
      <c r="GJF91" s="40"/>
      <c r="GJG91" s="40"/>
      <c r="GJH91" s="40"/>
      <c r="GJI91" s="40"/>
      <c r="GJJ91" s="40"/>
      <c r="GJK91" s="40"/>
      <c r="GJL91" s="40"/>
      <c r="GJM91" s="40"/>
      <c r="GJN91" s="40"/>
      <c r="GJO91" s="40"/>
      <c r="GJP91" s="40"/>
      <c r="GJQ91" s="40"/>
      <c r="GJR91" s="40"/>
      <c r="GJS91" s="40"/>
      <c r="GJT91" s="40"/>
      <c r="GJU91" s="40"/>
      <c r="GJV91" s="40"/>
      <c r="GJW91" s="40"/>
      <c r="GJX91" s="40"/>
      <c r="GJY91" s="40"/>
      <c r="GJZ91" s="40"/>
      <c r="GKA91" s="40"/>
      <c r="GKB91" s="40"/>
      <c r="GKC91" s="40"/>
      <c r="GKD91" s="40"/>
      <c r="GKE91" s="40"/>
      <c r="GKF91" s="40"/>
      <c r="GKG91" s="40"/>
      <c r="GKH91" s="40"/>
      <c r="GKI91" s="40"/>
      <c r="GKJ91" s="40"/>
      <c r="GKK91" s="40"/>
      <c r="GKL91" s="40"/>
      <c r="GKM91" s="40"/>
      <c r="GKN91" s="40"/>
      <c r="GKO91" s="40"/>
      <c r="GKP91" s="40"/>
      <c r="GKQ91" s="40"/>
      <c r="GKR91" s="40"/>
      <c r="GKS91" s="40"/>
      <c r="GKT91" s="40"/>
      <c r="GKU91" s="40"/>
      <c r="GKV91" s="40"/>
      <c r="GKW91" s="40"/>
      <c r="GKX91" s="40"/>
      <c r="GKY91" s="40"/>
      <c r="GKZ91" s="40"/>
      <c r="GLA91" s="40"/>
      <c r="GLB91" s="40"/>
      <c r="GLC91" s="40"/>
      <c r="GLD91" s="40"/>
      <c r="GLE91" s="40"/>
      <c r="GLF91" s="40"/>
      <c r="GLG91" s="40"/>
      <c r="GLH91" s="40"/>
      <c r="GLI91" s="40"/>
      <c r="GLJ91" s="40"/>
      <c r="GLK91" s="40"/>
      <c r="GLL91" s="40"/>
      <c r="GLM91" s="40"/>
      <c r="GLN91" s="40"/>
      <c r="GLO91" s="40"/>
      <c r="GLP91" s="40"/>
      <c r="GLQ91" s="40"/>
      <c r="GLR91" s="40"/>
      <c r="GLS91" s="40"/>
      <c r="GLT91" s="40"/>
      <c r="GLU91" s="40"/>
      <c r="GLV91" s="40"/>
      <c r="GLW91" s="40"/>
      <c r="GLX91" s="40"/>
      <c r="GLY91" s="40"/>
      <c r="GLZ91" s="40"/>
      <c r="GMA91" s="40"/>
      <c r="GMB91" s="40"/>
      <c r="GMC91" s="40"/>
      <c r="GMD91" s="40"/>
      <c r="GME91" s="40"/>
      <c r="GMF91" s="40"/>
      <c r="GMG91" s="40"/>
      <c r="GMH91" s="40"/>
      <c r="GMI91" s="40"/>
      <c r="GMJ91" s="40"/>
      <c r="GMK91" s="40"/>
      <c r="GML91" s="40"/>
      <c r="GMM91" s="40"/>
      <c r="GMN91" s="40"/>
      <c r="GMO91" s="40"/>
      <c r="GMP91" s="40"/>
      <c r="GMQ91" s="40"/>
      <c r="GMR91" s="40"/>
      <c r="GMS91" s="40"/>
      <c r="GMT91" s="40"/>
      <c r="GMU91" s="40"/>
      <c r="GMV91" s="40"/>
      <c r="GMW91" s="40"/>
      <c r="GMX91" s="40"/>
      <c r="GMY91" s="40"/>
      <c r="GMZ91" s="40"/>
      <c r="GNA91" s="40"/>
      <c r="GNB91" s="40"/>
      <c r="GNC91" s="40"/>
      <c r="GND91" s="40"/>
      <c r="GNE91" s="40"/>
      <c r="GNF91" s="40"/>
      <c r="GNG91" s="40"/>
      <c r="GNH91" s="40"/>
      <c r="GNI91" s="40"/>
      <c r="GNJ91" s="40"/>
      <c r="GNK91" s="40"/>
      <c r="GNL91" s="40"/>
      <c r="GNM91" s="40"/>
      <c r="GNN91" s="40"/>
      <c r="GNO91" s="40"/>
      <c r="GNP91" s="40"/>
      <c r="GNQ91" s="40"/>
      <c r="GNR91" s="40"/>
      <c r="GNS91" s="40"/>
      <c r="GNT91" s="40"/>
      <c r="GNU91" s="40"/>
      <c r="GNV91" s="40"/>
      <c r="GNW91" s="40"/>
      <c r="GNX91" s="40"/>
      <c r="GNY91" s="40"/>
      <c r="GNZ91" s="40"/>
      <c r="GOA91" s="40"/>
      <c r="GOB91" s="40"/>
      <c r="GOC91" s="40"/>
      <c r="GOD91" s="40"/>
      <c r="GOE91" s="40"/>
      <c r="GOF91" s="40"/>
      <c r="GOG91" s="40"/>
      <c r="GOH91" s="40"/>
      <c r="GOI91" s="40"/>
      <c r="GOJ91" s="40"/>
      <c r="GOK91" s="40"/>
      <c r="GOL91" s="40"/>
      <c r="GOM91" s="40"/>
      <c r="GON91" s="40"/>
      <c r="GOO91" s="40"/>
      <c r="GOP91" s="40"/>
      <c r="GOQ91" s="40"/>
      <c r="GOR91" s="40"/>
      <c r="GOS91" s="40"/>
      <c r="GOT91" s="40"/>
      <c r="GOU91" s="40"/>
      <c r="GOV91" s="40"/>
      <c r="GOW91" s="40"/>
      <c r="GOX91" s="40"/>
      <c r="GOY91" s="40"/>
      <c r="GOZ91" s="40"/>
      <c r="GPA91" s="40"/>
      <c r="GPB91" s="40"/>
      <c r="GPC91" s="40"/>
      <c r="GPD91" s="40"/>
      <c r="GPE91" s="40"/>
      <c r="GPF91" s="40"/>
      <c r="GPG91" s="40"/>
      <c r="GPH91" s="40"/>
      <c r="GPI91" s="40"/>
      <c r="GPJ91" s="40"/>
      <c r="GPK91" s="40"/>
      <c r="GPL91" s="40"/>
      <c r="GPM91" s="40"/>
      <c r="GPN91" s="40"/>
      <c r="GPO91" s="40"/>
      <c r="GPP91" s="40"/>
      <c r="GPQ91" s="40"/>
      <c r="GPR91" s="40"/>
      <c r="GPS91" s="40"/>
      <c r="GPT91" s="40"/>
      <c r="GPU91" s="40"/>
      <c r="GPV91" s="40"/>
      <c r="GPW91" s="40"/>
      <c r="GPX91" s="40"/>
      <c r="GPY91" s="40"/>
      <c r="GPZ91" s="40"/>
      <c r="GQA91" s="40"/>
      <c r="GQB91" s="40"/>
      <c r="GQC91" s="40"/>
      <c r="GQD91" s="40"/>
      <c r="GQE91" s="40"/>
      <c r="GQF91" s="40"/>
      <c r="GQG91" s="40"/>
      <c r="GQH91" s="40"/>
      <c r="GQI91" s="40"/>
      <c r="GQJ91" s="40"/>
      <c r="GQK91" s="40"/>
      <c r="GQL91" s="40"/>
      <c r="GQM91" s="40"/>
      <c r="GQN91" s="40"/>
      <c r="GQO91" s="40"/>
      <c r="GQP91" s="40"/>
      <c r="GQQ91" s="40"/>
      <c r="GQR91" s="40"/>
      <c r="GQS91" s="40"/>
      <c r="GQT91" s="40"/>
      <c r="GQU91" s="40"/>
      <c r="GQV91" s="40"/>
      <c r="GQW91" s="40"/>
      <c r="GQX91" s="40"/>
      <c r="GQY91" s="40"/>
      <c r="GQZ91" s="40"/>
      <c r="GRA91" s="40"/>
      <c r="GRB91" s="40"/>
      <c r="GRC91" s="40"/>
      <c r="GRD91" s="40"/>
      <c r="GRE91" s="40"/>
      <c r="GRF91" s="40"/>
      <c r="GRG91" s="40"/>
      <c r="GRH91" s="40"/>
      <c r="GRI91" s="40"/>
      <c r="GRJ91" s="40"/>
      <c r="GRK91" s="40"/>
      <c r="GRL91" s="40"/>
      <c r="GRM91" s="40"/>
      <c r="GRN91" s="40"/>
      <c r="GRO91" s="40"/>
      <c r="GRP91" s="40"/>
      <c r="GRQ91" s="40"/>
      <c r="GRR91" s="40"/>
      <c r="GRS91" s="40"/>
      <c r="GRT91" s="40"/>
      <c r="GRU91" s="40"/>
      <c r="GRV91" s="40"/>
      <c r="GRW91" s="40"/>
      <c r="GRX91" s="40"/>
      <c r="GRY91" s="40"/>
      <c r="GRZ91" s="40"/>
      <c r="GSA91" s="40"/>
      <c r="GSB91" s="40"/>
      <c r="GSC91" s="40"/>
      <c r="GSD91" s="40"/>
      <c r="GSE91" s="40"/>
      <c r="GSF91" s="40"/>
      <c r="GSG91" s="40"/>
      <c r="GSH91" s="40"/>
      <c r="GSI91" s="40"/>
      <c r="GSJ91" s="40"/>
      <c r="GSK91" s="40"/>
      <c r="GSL91" s="40"/>
      <c r="GSM91" s="40"/>
      <c r="GSN91" s="40"/>
      <c r="GSO91" s="40"/>
      <c r="GSP91" s="40"/>
      <c r="GSQ91" s="40"/>
      <c r="GSR91" s="40"/>
      <c r="GSS91" s="40"/>
      <c r="GST91" s="40"/>
      <c r="GSU91" s="40"/>
      <c r="GSV91" s="40"/>
      <c r="GSW91" s="40"/>
      <c r="GSX91" s="40"/>
      <c r="GSY91" s="40"/>
      <c r="GSZ91" s="40"/>
      <c r="GTA91" s="40"/>
      <c r="GTB91" s="40"/>
      <c r="GTC91" s="40"/>
      <c r="GTD91" s="40"/>
      <c r="GTE91" s="40"/>
      <c r="GTF91" s="40"/>
      <c r="GTG91" s="40"/>
      <c r="GTH91" s="40"/>
      <c r="GTI91" s="40"/>
      <c r="GTJ91" s="40"/>
      <c r="GTK91" s="40"/>
      <c r="GTL91" s="40"/>
      <c r="GTM91" s="40"/>
      <c r="GTN91" s="40"/>
      <c r="GTO91" s="40"/>
      <c r="GTP91" s="40"/>
      <c r="GTQ91" s="40"/>
      <c r="GTR91" s="40"/>
      <c r="GTS91" s="40"/>
      <c r="GTT91" s="40"/>
      <c r="GTU91" s="40"/>
      <c r="GTV91" s="40"/>
      <c r="GTW91" s="40"/>
      <c r="GTX91" s="40"/>
      <c r="GTY91" s="40"/>
      <c r="GTZ91" s="40"/>
      <c r="GUA91" s="40"/>
      <c r="GUB91" s="40"/>
      <c r="GUC91" s="40"/>
      <c r="GUD91" s="40"/>
      <c r="GUE91" s="40"/>
      <c r="GUF91" s="40"/>
      <c r="GUG91" s="40"/>
      <c r="GUH91" s="40"/>
      <c r="GUI91" s="40"/>
      <c r="GUJ91" s="40"/>
      <c r="GUK91" s="40"/>
      <c r="GUL91" s="40"/>
      <c r="GUM91" s="40"/>
      <c r="GUN91" s="40"/>
      <c r="GUO91" s="40"/>
      <c r="GUP91" s="40"/>
      <c r="GUQ91" s="40"/>
      <c r="GUR91" s="40"/>
      <c r="GUS91" s="40"/>
      <c r="GUT91" s="40"/>
      <c r="GUU91" s="40"/>
      <c r="GUV91" s="40"/>
      <c r="GUW91" s="40"/>
      <c r="GUX91" s="40"/>
      <c r="GUY91" s="40"/>
      <c r="GUZ91" s="40"/>
      <c r="GVA91" s="40"/>
      <c r="GVB91" s="40"/>
      <c r="GVC91" s="40"/>
      <c r="GVD91" s="40"/>
      <c r="GVE91" s="40"/>
      <c r="GVF91" s="40"/>
      <c r="GVG91" s="40"/>
      <c r="GVH91" s="40"/>
      <c r="GVI91" s="40"/>
      <c r="GVJ91" s="40"/>
      <c r="GVK91" s="40"/>
      <c r="GVL91" s="40"/>
      <c r="GVM91" s="40"/>
      <c r="GVN91" s="40"/>
      <c r="GVO91" s="40"/>
      <c r="GVP91" s="40"/>
      <c r="GVQ91" s="40"/>
      <c r="GVR91" s="40"/>
      <c r="GVS91" s="40"/>
      <c r="GVT91" s="40"/>
      <c r="GVU91" s="40"/>
      <c r="GVV91" s="40"/>
      <c r="GVW91" s="40"/>
      <c r="GVX91" s="40"/>
      <c r="GVY91" s="40"/>
      <c r="GVZ91" s="40"/>
      <c r="GWA91" s="40"/>
      <c r="GWB91" s="40"/>
      <c r="GWC91" s="40"/>
      <c r="GWD91" s="40"/>
      <c r="GWE91" s="40"/>
      <c r="GWF91" s="40"/>
      <c r="GWG91" s="40"/>
      <c r="GWH91" s="40"/>
      <c r="GWI91" s="40"/>
      <c r="GWJ91" s="40"/>
      <c r="GWK91" s="40"/>
      <c r="GWL91" s="40"/>
      <c r="GWM91" s="40"/>
      <c r="GWN91" s="40"/>
      <c r="GWO91" s="40"/>
      <c r="GWP91" s="40"/>
      <c r="GWQ91" s="40"/>
      <c r="GWR91" s="40"/>
      <c r="GWS91" s="40"/>
      <c r="GWT91" s="40"/>
      <c r="GWU91" s="40"/>
      <c r="GWV91" s="40"/>
      <c r="GWW91" s="40"/>
      <c r="GWX91" s="40"/>
      <c r="GWY91" s="40"/>
      <c r="GWZ91" s="40"/>
      <c r="GXA91" s="40"/>
      <c r="GXB91" s="40"/>
      <c r="GXC91" s="40"/>
      <c r="GXD91" s="40"/>
      <c r="GXE91" s="40"/>
      <c r="GXF91" s="40"/>
      <c r="GXG91" s="40"/>
      <c r="GXH91" s="40"/>
      <c r="GXI91" s="40"/>
      <c r="GXJ91" s="40"/>
      <c r="GXK91" s="40"/>
      <c r="GXL91" s="40"/>
      <c r="GXM91" s="40"/>
      <c r="GXN91" s="40"/>
      <c r="GXO91" s="40"/>
      <c r="GXP91" s="40"/>
      <c r="GXQ91" s="40"/>
      <c r="GXR91" s="40"/>
      <c r="GXS91" s="40"/>
      <c r="GXT91" s="40"/>
      <c r="GXU91" s="40"/>
      <c r="GXV91" s="40"/>
      <c r="GXW91" s="40"/>
      <c r="GXX91" s="40"/>
      <c r="GXY91" s="40"/>
      <c r="GXZ91" s="40"/>
      <c r="GYA91" s="40"/>
      <c r="GYB91" s="40"/>
      <c r="GYC91" s="40"/>
      <c r="GYD91" s="40"/>
      <c r="GYE91" s="40"/>
      <c r="GYF91" s="40"/>
      <c r="GYG91" s="40"/>
      <c r="GYH91" s="40"/>
      <c r="GYI91" s="40"/>
      <c r="GYJ91" s="40"/>
      <c r="GYK91" s="40"/>
      <c r="GYL91" s="40"/>
      <c r="GYM91" s="40"/>
      <c r="GYN91" s="40"/>
      <c r="GYO91" s="40"/>
      <c r="GYP91" s="40"/>
      <c r="GYQ91" s="40"/>
      <c r="GYR91" s="40"/>
      <c r="GYS91" s="40"/>
      <c r="GYT91" s="40"/>
      <c r="GYU91" s="40"/>
      <c r="GYV91" s="40"/>
      <c r="GYW91" s="40"/>
      <c r="GYX91" s="40"/>
      <c r="GYY91" s="40"/>
      <c r="GYZ91" s="40"/>
      <c r="GZA91" s="40"/>
      <c r="GZB91" s="40"/>
      <c r="GZC91" s="40"/>
      <c r="GZD91" s="40"/>
      <c r="GZE91" s="40"/>
      <c r="GZF91" s="40"/>
      <c r="GZG91" s="40"/>
      <c r="GZH91" s="40"/>
      <c r="GZI91" s="40"/>
      <c r="GZJ91" s="40"/>
      <c r="GZK91" s="40"/>
      <c r="GZL91" s="40"/>
      <c r="GZM91" s="40"/>
      <c r="GZN91" s="40"/>
      <c r="GZO91" s="40"/>
      <c r="GZP91" s="40"/>
      <c r="GZQ91" s="40"/>
      <c r="GZR91" s="40"/>
      <c r="GZS91" s="40"/>
      <c r="GZT91" s="40"/>
      <c r="GZU91" s="40"/>
      <c r="GZV91" s="40"/>
      <c r="GZW91" s="40"/>
      <c r="GZX91" s="40"/>
      <c r="GZY91" s="40"/>
      <c r="GZZ91" s="40"/>
      <c r="HAA91" s="40"/>
      <c r="HAB91" s="40"/>
      <c r="HAC91" s="40"/>
      <c r="HAD91" s="40"/>
      <c r="HAE91" s="40"/>
      <c r="HAF91" s="40"/>
      <c r="HAG91" s="40"/>
      <c r="HAH91" s="40"/>
      <c r="HAI91" s="40"/>
      <c r="HAJ91" s="40"/>
      <c r="HAK91" s="40"/>
      <c r="HAL91" s="40"/>
      <c r="HAM91" s="40"/>
      <c r="HAN91" s="40"/>
      <c r="HAO91" s="40"/>
      <c r="HAP91" s="40"/>
      <c r="HAQ91" s="40"/>
      <c r="HAR91" s="40"/>
      <c r="HAS91" s="40"/>
      <c r="HAT91" s="40"/>
      <c r="HAU91" s="40"/>
      <c r="HAV91" s="40"/>
      <c r="HAW91" s="40"/>
      <c r="HAX91" s="40"/>
      <c r="HAY91" s="40"/>
      <c r="HAZ91" s="40"/>
      <c r="HBA91" s="40"/>
      <c r="HBB91" s="40"/>
      <c r="HBC91" s="40"/>
      <c r="HBD91" s="40"/>
      <c r="HBE91" s="40"/>
      <c r="HBF91" s="40"/>
      <c r="HBG91" s="40"/>
      <c r="HBH91" s="40"/>
      <c r="HBI91" s="40"/>
      <c r="HBJ91" s="40"/>
      <c r="HBK91" s="40"/>
      <c r="HBL91" s="40"/>
      <c r="HBM91" s="40"/>
      <c r="HBN91" s="40"/>
      <c r="HBO91" s="40"/>
      <c r="HBP91" s="40"/>
      <c r="HBQ91" s="40"/>
      <c r="HBR91" s="40"/>
      <c r="HBS91" s="40"/>
      <c r="HBT91" s="40"/>
      <c r="HBU91" s="40"/>
      <c r="HBV91" s="40"/>
      <c r="HBW91" s="40"/>
      <c r="HBX91" s="40"/>
      <c r="HBY91" s="40"/>
      <c r="HBZ91" s="40"/>
      <c r="HCA91" s="40"/>
      <c r="HCB91" s="40"/>
      <c r="HCC91" s="40"/>
      <c r="HCD91" s="40"/>
      <c r="HCE91" s="40"/>
      <c r="HCF91" s="40"/>
      <c r="HCG91" s="40"/>
      <c r="HCH91" s="40"/>
      <c r="HCI91" s="40"/>
      <c r="HCJ91" s="40"/>
      <c r="HCK91" s="40"/>
      <c r="HCL91" s="40"/>
      <c r="HCM91" s="40"/>
      <c r="HCN91" s="40"/>
      <c r="HCO91" s="40"/>
      <c r="HCP91" s="40"/>
      <c r="HCQ91" s="40"/>
      <c r="HCR91" s="40"/>
      <c r="HCS91" s="40"/>
      <c r="HCT91" s="40"/>
      <c r="HCU91" s="40"/>
      <c r="HCV91" s="40"/>
      <c r="HCW91" s="40"/>
      <c r="HCX91" s="40"/>
      <c r="HCY91" s="40"/>
      <c r="HCZ91" s="40"/>
      <c r="HDA91" s="40"/>
      <c r="HDB91" s="40"/>
      <c r="HDC91" s="40"/>
      <c r="HDD91" s="40"/>
      <c r="HDE91" s="40"/>
      <c r="HDF91" s="40"/>
      <c r="HDG91" s="40"/>
      <c r="HDH91" s="40"/>
      <c r="HDI91" s="40"/>
      <c r="HDJ91" s="40"/>
      <c r="HDK91" s="40"/>
      <c r="HDL91" s="40"/>
      <c r="HDM91" s="40"/>
      <c r="HDN91" s="40"/>
      <c r="HDO91" s="40"/>
      <c r="HDP91" s="40"/>
      <c r="HDQ91" s="40"/>
      <c r="HDR91" s="40"/>
      <c r="HDS91" s="40"/>
      <c r="HDT91" s="40"/>
      <c r="HDU91" s="40"/>
      <c r="HDV91" s="40"/>
      <c r="HDW91" s="40"/>
      <c r="HDX91" s="40"/>
      <c r="HDY91" s="40"/>
      <c r="HDZ91" s="40"/>
      <c r="HEA91" s="40"/>
      <c r="HEB91" s="40"/>
      <c r="HEC91" s="40"/>
      <c r="HED91" s="40"/>
      <c r="HEE91" s="40"/>
      <c r="HEF91" s="40"/>
      <c r="HEG91" s="40"/>
      <c r="HEH91" s="40"/>
      <c r="HEI91" s="40"/>
      <c r="HEJ91" s="40"/>
      <c r="HEK91" s="40"/>
      <c r="HEL91" s="40"/>
      <c r="HEM91" s="40"/>
      <c r="HEN91" s="40"/>
      <c r="HEO91" s="40"/>
      <c r="HEP91" s="40"/>
      <c r="HEQ91" s="40"/>
      <c r="HER91" s="40"/>
      <c r="HES91" s="40"/>
      <c r="HET91" s="40"/>
      <c r="HEU91" s="40"/>
      <c r="HEV91" s="40"/>
      <c r="HEW91" s="40"/>
      <c r="HEX91" s="40"/>
      <c r="HEY91" s="40"/>
      <c r="HEZ91" s="40"/>
      <c r="HFA91" s="40"/>
      <c r="HFB91" s="40"/>
      <c r="HFC91" s="40"/>
      <c r="HFD91" s="40"/>
      <c r="HFE91" s="40"/>
      <c r="HFF91" s="40"/>
      <c r="HFG91" s="40"/>
      <c r="HFH91" s="40"/>
      <c r="HFI91" s="40"/>
      <c r="HFJ91" s="40"/>
      <c r="HFK91" s="40"/>
      <c r="HFL91" s="40"/>
      <c r="HFM91" s="40"/>
      <c r="HFN91" s="40"/>
      <c r="HFO91" s="40"/>
      <c r="HFP91" s="40"/>
      <c r="HFQ91" s="40"/>
      <c r="HFR91" s="40"/>
      <c r="HFS91" s="40"/>
      <c r="HFT91" s="40"/>
      <c r="HFU91" s="40"/>
      <c r="HFV91" s="40"/>
      <c r="HFW91" s="40"/>
      <c r="HFX91" s="40"/>
      <c r="HFY91" s="40"/>
      <c r="HFZ91" s="40"/>
      <c r="HGA91" s="40"/>
      <c r="HGB91" s="40"/>
      <c r="HGC91" s="40"/>
      <c r="HGD91" s="40"/>
      <c r="HGE91" s="40"/>
      <c r="HGF91" s="40"/>
      <c r="HGG91" s="40"/>
      <c r="HGH91" s="40"/>
      <c r="HGI91" s="40"/>
      <c r="HGJ91" s="40"/>
      <c r="HGK91" s="40"/>
      <c r="HGL91" s="40"/>
      <c r="HGM91" s="40"/>
      <c r="HGN91" s="40"/>
      <c r="HGO91" s="40"/>
      <c r="HGP91" s="40"/>
      <c r="HGQ91" s="40"/>
      <c r="HGR91" s="40"/>
      <c r="HGS91" s="40"/>
      <c r="HGT91" s="40"/>
      <c r="HGU91" s="40"/>
      <c r="HGV91" s="40"/>
      <c r="HGW91" s="40"/>
      <c r="HGX91" s="40"/>
      <c r="HGY91" s="40"/>
      <c r="HGZ91" s="40"/>
      <c r="HHA91" s="40"/>
      <c r="HHB91" s="40"/>
      <c r="HHC91" s="40"/>
      <c r="HHD91" s="40"/>
      <c r="HHE91" s="40"/>
      <c r="HHF91" s="40"/>
      <c r="HHG91" s="40"/>
      <c r="HHH91" s="40"/>
      <c r="HHI91" s="40"/>
      <c r="HHJ91" s="40"/>
      <c r="HHK91" s="40"/>
      <c r="HHL91" s="40"/>
      <c r="HHM91" s="40"/>
      <c r="HHN91" s="40"/>
      <c r="HHO91" s="40"/>
      <c r="HHP91" s="40"/>
      <c r="HHQ91" s="40"/>
      <c r="HHR91" s="40"/>
      <c r="HHS91" s="40"/>
      <c r="HHT91" s="40"/>
      <c r="HHU91" s="40"/>
      <c r="HHV91" s="40"/>
      <c r="HHW91" s="40"/>
      <c r="HHX91" s="40"/>
      <c r="HHY91" s="40"/>
      <c r="HHZ91" s="40"/>
      <c r="HIA91" s="40"/>
      <c r="HIB91" s="40"/>
      <c r="HIC91" s="40"/>
      <c r="HID91" s="40"/>
      <c r="HIE91" s="40"/>
      <c r="HIF91" s="40"/>
      <c r="HIG91" s="40"/>
      <c r="HIH91" s="40"/>
      <c r="HII91" s="40"/>
      <c r="HIJ91" s="40"/>
      <c r="HIK91" s="40"/>
      <c r="HIL91" s="40"/>
      <c r="HIM91" s="40"/>
      <c r="HIN91" s="40"/>
      <c r="HIO91" s="40"/>
      <c r="HIP91" s="40"/>
      <c r="HIQ91" s="40"/>
      <c r="HIR91" s="40"/>
      <c r="HIS91" s="40"/>
      <c r="HIT91" s="40"/>
      <c r="HIU91" s="40"/>
      <c r="HIV91" s="40"/>
      <c r="HIW91" s="40"/>
      <c r="HIX91" s="40"/>
      <c r="HIY91" s="40"/>
      <c r="HIZ91" s="40"/>
      <c r="HJA91" s="40"/>
      <c r="HJB91" s="40"/>
      <c r="HJC91" s="40"/>
      <c r="HJD91" s="40"/>
      <c r="HJE91" s="40"/>
      <c r="HJF91" s="40"/>
      <c r="HJG91" s="40"/>
      <c r="HJH91" s="40"/>
      <c r="HJI91" s="40"/>
      <c r="HJJ91" s="40"/>
      <c r="HJK91" s="40"/>
      <c r="HJL91" s="40"/>
      <c r="HJM91" s="40"/>
      <c r="HJN91" s="40"/>
      <c r="HJO91" s="40"/>
      <c r="HJP91" s="40"/>
      <c r="HJQ91" s="40"/>
      <c r="HJR91" s="40"/>
      <c r="HJS91" s="40"/>
      <c r="HJT91" s="40"/>
      <c r="HJU91" s="40"/>
      <c r="HJV91" s="40"/>
      <c r="HJW91" s="40"/>
      <c r="HJX91" s="40"/>
      <c r="HJY91" s="40"/>
      <c r="HJZ91" s="40"/>
      <c r="HKA91" s="40"/>
      <c r="HKB91" s="40"/>
      <c r="HKC91" s="40"/>
      <c r="HKD91" s="40"/>
      <c r="HKE91" s="40"/>
      <c r="HKF91" s="40"/>
      <c r="HKG91" s="40"/>
      <c r="HKH91" s="40"/>
      <c r="HKI91" s="40"/>
      <c r="HKJ91" s="40"/>
      <c r="HKK91" s="40"/>
      <c r="HKL91" s="40"/>
      <c r="HKM91" s="40"/>
      <c r="HKN91" s="40"/>
      <c r="HKO91" s="40"/>
      <c r="HKP91" s="40"/>
      <c r="HKQ91" s="40"/>
      <c r="HKR91" s="40"/>
      <c r="HKS91" s="40"/>
      <c r="HKT91" s="40"/>
      <c r="HKU91" s="40"/>
      <c r="HKV91" s="40"/>
      <c r="HKW91" s="40"/>
      <c r="HKX91" s="40"/>
      <c r="HKY91" s="40"/>
      <c r="HKZ91" s="40"/>
      <c r="HLA91" s="40"/>
      <c r="HLB91" s="40"/>
      <c r="HLC91" s="40"/>
      <c r="HLD91" s="40"/>
      <c r="HLE91" s="40"/>
      <c r="HLF91" s="40"/>
      <c r="HLG91" s="40"/>
      <c r="HLH91" s="40"/>
      <c r="HLI91" s="40"/>
      <c r="HLJ91" s="40"/>
      <c r="HLK91" s="40"/>
      <c r="HLL91" s="40"/>
      <c r="HLM91" s="40"/>
      <c r="HLN91" s="40"/>
      <c r="HLO91" s="40"/>
      <c r="HLP91" s="40"/>
      <c r="HLQ91" s="40"/>
      <c r="HLR91" s="40"/>
      <c r="HLS91" s="40"/>
      <c r="HLT91" s="40"/>
      <c r="HLU91" s="40"/>
      <c r="HLV91" s="40"/>
      <c r="HLW91" s="40"/>
      <c r="HLX91" s="40"/>
      <c r="HLY91" s="40"/>
      <c r="HLZ91" s="40"/>
      <c r="HMA91" s="40"/>
      <c r="HMB91" s="40"/>
      <c r="HMC91" s="40"/>
      <c r="HMD91" s="40"/>
      <c r="HME91" s="40"/>
      <c r="HMF91" s="40"/>
      <c r="HMG91" s="40"/>
      <c r="HMH91" s="40"/>
      <c r="HMI91" s="40"/>
      <c r="HMJ91" s="40"/>
      <c r="HMK91" s="40"/>
      <c r="HML91" s="40"/>
      <c r="HMM91" s="40"/>
      <c r="HMN91" s="40"/>
      <c r="HMO91" s="40"/>
      <c r="HMP91" s="40"/>
      <c r="HMQ91" s="40"/>
      <c r="HMR91" s="40"/>
      <c r="HMS91" s="40"/>
      <c r="HMT91" s="40"/>
      <c r="HMU91" s="40"/>
      <c r="HMV91" s="40"/>
      <c r="HMW91" s="40"/>
      <c r="HMX91" s="40"/>
      <c r="HMY91" s="40"/>
      <c r="HMZ91" s="40"/>
      <c r="HNA91" s="40"/>
      <c r="HNB91" s="40"/>
      <c r="HNC91" s="40"/>
      <c r="HND91" s="40"/>
      <c r="HNE91" s="40"/>
      <c r="HNF91" s="40"/>
      <c r="HNG91" s="40"/>
      <c r="HNH91" s="40"/>
      <c r="HNI91" s="40"/>
      <c r="HNJ91" s="40"/>
      <c r="HNK91" s="40"/>
      <c r="HNL91" s="40"/>
      <c r="HNM91" s="40"/>
      <c r="HNN91" s="40"/>
      <c r="HNO91" s="40"/>
      <c r="HNP91" s="40"/>
      <c r="HNQ91" s="40"/>
      <c r="HNR91" s="40"/>
      <c r="HNS91" s="40"/>
      <c r="HNT91" s="40"/>
      <c r="HNU91" s="40"/>
      <c r="HNV91" s="40"/>
      <c r="HNW91" s="40"/>
      <c r="HNX91" s="40"/>
      <c r="HNY91" s="40"/>
      <c r="HNZ91" s="40"/>
      <c r="HOA91" s="40"/>
      <c r="HOB91" s="40"/>
      <c r="HOC91" s="40"/>
      <c r="HOD91" s="40"/>
      <c r="HOE91" s="40"/>
      <c r="HOF91" s="40"/>
      <c r="HOG91" s="40"/>
      <c r="HOH91" s="40"/>
      <c r="HOI91" s="40"/>
      <c r="HOJ91" s="40"/>
      <c r="HOK91" s="40"/>
      <c r="HOL91" s="40"/>
      <c r="HOM91" s="40"/>
      <c r="HON91" s="40"/>
      <c r="HOO91" s="40"/>
      <c r="HOP91" s="40"/>
      <c r="HOQ91" s="40"/>
      <c r="HOR91" s="40"/>
      <c r="HOS91" s="40"/>
      <c r="HOT91" s="40"/>
      <c r="HOU91" s="40"/>
      <c r="HOV91" s="40"/>
      <c r="HOW91" s="40"/>
      <c r="HOX91" s="40"/>
      <c r="HOY91" s="40"/>
      <c r="HOZ91" s="40"/>
      <c r="HPA91" s="40"/>
      <c r="HPB91" s="40"/>
      <c r="HPC91" s="40"/>
      <c r="HPD91" s="40"/>
      <c r="HPE91" s="40"/>
      <c r="HPF91" s="40"/>
      <c r="HPG91" s="40"/>
      <c r="HPH91" s="40"/>
      <c r="HPI91" s="40"/>
      <c r="HPJ91" s="40"/>
      <c r="HPK91" s="40"/>
      <c r="HPL91" s="40"/>
      <c r="HPM91" s="40"/>
      <c r="HPN91" s="40"/>
      <c r="HPO91" s="40"/>
      <c r="HPP91" s="40"/>
      <c r="HPQ91" s="40"/>
      <c r="HPR91" s="40"/>
      <c r="HPS91" s="40"/>
      <c r="HPT91" s="40"/>
      <c r="HPU91" s="40"/>
      <c r="HPV91" s="40"/>
      <c r="HPW91" s="40"/>
      <c r="HPX91" s="40"/>
      <c r="HPY91" s="40"/>
      <c r="HPZ91" s="40"/>
      <c r="HQA91" s="40"/>
      <c r="HQB91" s="40"/>
      <c r="HQC91" s="40"/>
      <c r="HQD91" s="40"/>
      <c r="HQE91" s="40"/>
      <c r="HQF91" s="40"/>
      <c r="HQG91" s="40"/>
      <c r="HQH91" s="40"/>
      <c r="HQI91" s="40"/>
      <c r="HQJ91" s="40"/>
      <c r="HQK91" s="40"/>
      <c r="HQL91" s="40"/>
      <c r="HQM91" s="40"/>
      <c r="HQN91" s="40"/>
      <c r="HQO91" s="40"/>
      <c r="HQP91" s="40"/>
      <c r="HQQ91" s="40"/>
      <c r="HQR91" s="40"/>
      <c r="HQS91" s="40"/>
      <c r="HQT91" s="40"/>
      <c r="HQU91" s="40"/>
      <c r="HQV91" s="40"/>
      <c r="HQW91" s="40"/>
      <c r="HQX91" s="40"/>
      <c r="HQY91" s="40"/>
      <c r="HQZ91" s="40"/>
      <c r="HRA91" s="40"/>
      <c r="HRB91" s="40"/>
      <c r="HRC91" s="40"/>
      <c r="HRD91" s="40"/>
      <c r="HRE91" s="40"/>
      <c r="HRF91" s="40"/>
      <c r="HRG91" s="40"/>
      <c r="HRH91" s="40"/>
      <c r="HRI91" s="40"/>
      <c r="HRJ91" s="40"/>
      <c r="HRK91" s="40"/>
      <c r="HRL91" s="40"/>
      <c r="HRM91" s="40"/>
      <c r="HRN91" s="40"/>
      <c r="HRO91" s="40"/>
      <c r="HRP91" s="40"/>
      <c r="HRQ91" s="40"/>
      <c r="HRR91" s="40"/>
      <c r="HRS91" s="40"/>
      <c r="HRT91" s="40"/>
      <c r="HRU91" s="40"/>
      <c r="HRV91" s="40"/>
      <c r="HRW91" s="40"/>
      <c r="HRX91" s="40"/>
      <c r="HRY91" s="40"/>
      <c r="HRZ91" s="40"/>
      <c r="HSA91" s="40"/>
      <c r="HSB91" s="40"/>
      <c r="HSC91" s="40"/>
      <c r="HSD91" s="40"/>
      <c r="HSE91" s="40"/>
      <c r="HSF91" s="40"/>
      <c r="HSG91" s="40"/>
      <c r="HSH91" s="40"/>
      <c r="HSI91" s="40"/>
      <c r="HSJ91" s="40"/>
      <c r="HSK91" s="40"/>
      <c r="HSL91" s="40"/>
      <c r="HSM91" s="40"/>
      <c r="HSN91" s="40"/>
      <c r="HSO91" s="40"/>
      <c r="HSP91" s="40"/>
      <c r="HSQ91" s="40"/>
      <c r="HSR91" s="40"/>
      <c r="HSS91" s="40"/>
      <c r="HST91" s="40"/>
      <c r="HSU91" s="40"/>
      <c r="HSV91" s="40"/>
      <c r="HSW91" s="40"/>
      <c r="HSX91" s="40"/>
      <c r="HSY91" s="40"/>
      <c r="HSZ91" s="40"/>
      <c r="HTA91" s="40"/>
      <c r="HTB91" s="40"/>
      <c r="HTC91" s="40"/>
      <c r="HTD91" s="40"/>
      <c r="HTE91" s="40"/>
      <c r="HTF91" s="40"/>
      <c r="HTG91" s="40"/>
      <c r="HTH91" s="40"/>
      <c r="HTI91" s="40"/>
      <c r="HTJ91" s="40"/>
      <c r="HTK91" s="40"/>
      <c r="HTL91" s="40"/>
      <c r="HTM91" s="40"/>
      <c r="HTN91" s="40"/>
      <c r="HTO91" s="40"/>
      <c r="HTP91" s="40"/>
      <c r="HTQ91" s="40"/>
      <c r="HTR91" s="40"/>
      <c r="HTS91" s="40"/>
      <c r="HTT91" s="40"/>
      <c r="HTU91" s="40"/>
      <c r="HTV91" s="40"/>
      <c r="HTW91" s="40"/>
      <c r="HTX91" s="40"/>
      <c r="HTY91" s="40"/>
      <c r="HTZ91" s="40"/>
      <c r="HUA91" s="40"/>
      <c r="HUB91" s="40"/>
      <c r="HUC91" s="40"/>
      <c r="HUD91" s="40"/>
      <c r="HUE91" s="40"/>
      <c r="HUF91" s="40"/>
      <c r="HUG91" s="40"/>
      <c r="HUH91" s="40"/>
      <c r="HUI91" s="40"/>
      <c r="HUJ91" s="40"/>
      <c r="HUK91" s="40"/>
      <c r="HUL91" s="40"/>
      <c r="HUM91" s="40"/>
      <c r="HUN91" s="40"/>
      <c r="HUO91" s="40"/>
      <c r="HUP91" s="40"/>
      <c r="HUQ91" s="40"/>
      <c r="HUR91" s="40"/>
      <c r="HUS91" s="40"/>
      <c r="HUT91" s="40"/>
      <c r="HUU91" s="40"/>
      <c r="HUV91" s="40"/>
      <c r="HUW91" s="40"/>
      <c r="HUX91" s="40"/>
      <c r="HUY91" s="40"/>
      <c r="HUZ91" s="40"/>
      <c r="HVA91" s="40"/>
      <c r="HVB91" s="40"/>
      <c r="HVC91" s="40"/>
      <c r="HVD91" s="40"/>
      <c r="HVE91" s="40"/>
      <c r="HVF91" s="40"/>
      <c r="HVG91" s="40"/>
      <c r="HVH91" s="40"/>
      <c r="HVI91" s="40"/>
      <c r="HVJ91" s="40"/>
      <c r="HVK91" s="40"/>
      <c r="HVL91" s="40"/>
      <c r="HVM91" s="40"/>
      <c r="HVN91" s="40"/>
      <c r="HVO91" s="40"/>
      <c r="HVP91" s="40"/>
      <c r="HVQ91" s="40"/>
      <c r="HVR91" s="40"/>
      <c r="HVS91" s="40"/>
      <c r="HVT91" s="40"/>
      <c r="HVU91" s="40"/>
      <c r="HVV91" s="40"/>
      <c r="HVW91" s="40"/>
      <c r="HVX91" s="40"/>
      <c r="HVY91" s="40"/>
      <c r="HVZ91" s="40"/>
      <c r="HWA91" s="40"/>
      <c r="HWB91" s="40"/>
      <c r="HWC91" s="40"/>
      <c r="HWD91" s="40"/>
      <c r="HWE91" s="40"/>
      <c r="HWF91" s="40"/>
      <c r="HWG91" s="40"/>
      <c r="HWH91" s="40"/>
      <c r="HWI91" s="40"/>
      <c r="HWJ91" s="40"/>
      <c r="HWK91" s="40"/>
      <c r="HWL91" s="40"/>
      <c r="HWM91" s="40"/>
      <c r="HWN91" s="40"/>
      <c r="HWO91" s="40"/>
      <c r="HWP91" s="40"/>
      <c r="HWQ91" s="40"/>
      <c r="HWR91" s="40"/>
      <c r="HWS91" s="40"/>
      <c r="HWT91" s="40"/>
      <c r="HWU91" s="40"/>
      <c r="HWV91" s="40"/>
      <c r="HWW91" s="40"/>
      <c r="HWX91" s="40"/>
      <c r="HWY91" s="40"/>
      <c r="HWZ91" s="40"/>
      <c r="HXA91" s="40"/>
      <c r="HXB91" s="40"/>
      <c r="HXC91" s="40"/>
      <c r="HXD91" s="40"/>
      <c r="HXE91" s="40"/>
      <c r="HXF91" s="40"/>
      <c r="HXG91" s="40"/>
      <c r="HXH91" s="40"/>
      <c r="HXI91" s="40"/>
      <c r="HXJ91" s="40"/>
      <c r="HXK91" s="40"/>
      <c r="HXL91" s="40"/>
      <c r="HXM91" s="40"/>
      <c r="HXN91" s="40"/>
      <c r="HXO91" s="40"/>
      <c r="HXP91" s="40"/>
      <c r="HXQ91" s="40"/>
      <c r="HXR91" s="40"/>
      <c r="HXS91" s="40"/>
      <c r="HXT91" s="40"/>
      <c r="HXU91" s="40"/>
      <c r="HXV91" s="40"/>
      <c r="HXW91" s="40"/>
      <c r="HXX91" s="40"/>
      <c r="HXY91" s="40"/>
      <c r="HXZ91" s="40"/>
      <c r="HYA91" s="40"/>
      <c r="HYB91" s="40"/>
      <c r="HYC91" s="40"/>
      <c r="HYD91" s="40"/>
      <c r="HYE91" s="40"/>
      <c r="HYF91" s="40"/>
      <c r="HYG91" s="40"/>
      <c r="HYH91" s="40"/>
      <c r="HYI91" s="40"/>
      <c r="HYJ91" s="40"/>
      <c r="HYK91" s="40"/>
      <c r="HYL91" s="40"/>
      <c r="HYM91" s="40"/>
      <c r="HYN91" s="40"/>
      <c r="HYO91" s="40"/>
      <c r="HYP91" s="40"/>
      <c r="HYQ91" s="40"/>
      <c r="HYR91" s="40"/>
      <c r="HYS91" s="40"/>
      <c r="HYT91" s="40"/>
      <c r="HYU91" s="40"/>
      <c r="HYV91" s="40"/>
      <c r="HYW91" s="40"/>
      <c r="HYX91" s="40"/>
      <c r="HYY91" s="40"/>
      <c r="HYZ91" s="40"/>
      <c r="HZA91" s="40"/>
      <c r="HZB91" s="40"/>
      <c r="HZC91" s="40"/>
      <c r="HZD91" s="40"/>
      <c r="HZE91" s="40"/>
      <c r="HZF91" s="40"/>
      <c r="HZG91" s="40"/>
      <c r="HZH91" s="40"/>
      <c r="HZI91" s="40"/>
      <c r="HZJ91" s="40"/>
      <c r="HZK91" s="40"/>
      <c r="HZL91" s="40"/>
      <c r="HZM91" s="40"/>
      <c r="HZN91" s="40"/>
      <c r="HZO91" s="40"/>
      <c r="HZP91" s="40"/>
      <c r="HZQ91" s="40"/>
      <c r="HZR91" s="40"/>
      <c r="HZS91" s="40"/>
      <c r="HZT91" s="40"/>
      <c r="HZU91" s="40"/>
      <c r="HZV91" s="40"/>
      <c r="HZW91" s="40"/>
      <c r="HZX91" s="40"/>
      <c r="HZY91" s="40"/>
      <c r="HZZ91" s="40"/>
      <c r="IAA91" s="40"/>
      <c r="IAB91" s="40"/>
      <c r="IAC91" s="40"/>
      <c r="IAD91" s="40"/>
      <c r="IAE91" s="40"/>
      <c r="IAF91" s="40"/>
      <c r="IAG91" s="40"/>
      <c r="IAH91" s="40"/>
      <c r="IAI91" s="40"/>
      <c r="IAJ91" s="40"/>
      <c r="IAK91" s="40"/>
      <c r="IAL91" s="40"/>
      <c r="IAM91" s="40"/>
      <c r="IAN91" s="40"/>
      <c r="IAO91" s="40"/>
      <c r="IAP91" s="40"/>
      <c r="IAQ91" s="40"/>
      <c r="IAR91" s="40"/>
      <c r="IAS91" s="40"/>
      <c r="IAT91" s="40"/>
      <c r="IAU91" s="40"/>
      <c r="IAV91" s="40"/>
      <c r="IAW91" s="40"/>
      <c r="IAX91" s="40"/>
      <c r="IAY91" s="40"/>
      <c r="IAZ91" s="40"/>
      <c r="IBA91" s="40"/>
      <c r="IBB91" s="40"/>
      <c r="IBC91" s="40"/>
      <c r="IBD91" s="40"/>
      <c r="IBE91" s="40"/>
      <c r="IBF91" s="40"/>
      <c r="IBG91" s="40"/>
      <c r="IBH91" s="40"/>
      <c r="IBI91" s="40"/>
      <c r="IBJ91" s="40"/>
      <c r="IBK91" s="40"/>
      <c r="IBL91" s="40"/>
      <c r="IBM91" s="40"/>
      <c r="IBN91" s="40"/>
      <c r="IBO91" s="40"/>
      <c r="IBP91" s="40"/>
      <c r="IBQ91" s="40"/>
      <c r="IBR91" s="40"/>
      <c r="IBS91" s="40"/>
      <c r="IBT91" s="40"/>
      <c r="IBU91" s="40"/>
      <c r="IBV91" s="40"/>
      <c r="IBW91" s="40"/>
      <c r="IBX91" s="40"/>
      <c r="IBY91" s="40"/>
      <c r="IBZ91" s="40"/>
      <c r="ICA91" s="40"/>
      <c r="ICB91" s="40"/>
      <c r="ICC91" s="40"/>
      <c r="ICD91" s="40"/>
      <c r="ICE91" s="40"/>
      <c r="ICF91" s="40"/>
      <c r="ICG91" s="40"/>
      <c r="ICH91" s="40"/>
      <c r="ICI91" s="40"/>
      <c r="ICJ91" s="40"/>
      <c r="ICK91" s="40"/>
      <c r="ICL91" s="40"/>
      <c r="ICM91" s="40"/>
      <c r="ICN91" s="40"/>
      <c r="ICO91" s="40"/>
      <c r="ICP91" s="40"/>
      <c r="ICQ91" s="40"/>
      <c r="ICR91" s="40"/>
      <c r="ICS91" s="40"/>
      <c r="ICT91" s="40"/>
      <c r="ICU91" s="40"/>
      <c r="ICV91" s="40"/>
      <c r="ICW91" s="40"/>
      <c r="ICX91" s="40"/>
      <c r="ICY91" s="40"/>
      <c r="ICZ91" s="40"/>
      <c r="IDA91" s="40"/>
      <c r="IDB91" s="40"/>
      <c r="IDC91" s="40"/>
      <c r="IDD91" s="40"/>
      <c r="IDE91" s="40"/>
      <c r="IDF91" s="40"/>
      <c r="IDG91" s="40"/>
      <c r="IDH91" s="40"/>
      <c r="IDI91" s="40"/>
      <c r="IDJ91" s="40"/>
      <c r="IDK91" s="40"/>
      <c r="IDL91" s="40"/>
      <c r="IDM91" s="40"/>
      <c r="IDN91" s="40"/>
      <c r="IDO91" s="40"/>
      <c r="IDP91" s="40"/>
      <c r="IDQ91" s="40"/>
      <c r="IDR91" s="40"/>
      <c r="IDS91" s="40"/>
      <c r="IDT91" s="40"/>
      <c r="IDU91" s="40"/>
      <c r="IDV91" s="40"/>
      <c r="IDW91" s="40"/>
      <c r="IDX91" s="40"/>
      <c r="IDY91" s="40"/>
      <c r="IDZ91" s="40"/>
      <c r="IEA91" s="40"/>
      <c r="IEB91" s="40"/>
      <c r="IEC91" s="40"/>
      <c r="IED91" s="40"/>
      <c r="IEE91" s="40"/>
      <c r="IEF91" s="40"/>
      <c r="IEG91" s="40"/>
      <c r="IEH91" s="40"/>
      <c r="IEI91" s="40"/>
      <c r="IEJ91" s="40"/>
      <c r="IEK91" s="40"/>
      <c r="IEL91" s="40"/>
      <c r="IEM91" s="40"/>
      <c r="IEN91" s="40"/>
      <c r="IEO91" s="40"/>
      <c r="IEP91" s="40"/>
      <c r="IEQ91" s="40"/>
      <c r="IER91" s="40"/>
      <c r="IES91" s="40"/>
      <c r="IET91" s="40"/>
      <c r="IEU91" s="40"/>
      <c r="IEV91" s="40"/>
      <c r="IEW91" s="40"/>
      <c r="IEX91" s="40"/>
      <c r="IEY91" s="40"/>
      <c r="IEZ91" s="40"/>
      <c r="IFA91" s="40"/>
      <c r="IFB91" s="40"/>
      <c r="IFC91" s="40"/>
      <c r="IFD91" s="40"/>
      <c r="IFE91" s="40"/>
      <c r="IFF91" s="40"/>
      <c r="IFG91" s="40"/>
      <c r="IFH91" s="40"/>
      <c r="IFI91" s="40"/>
      <c r="IFJ91" s="40"/>
      <c r="IFK91" s="40"/>
      <c r="IFL91" s="40"/>
      <c r="IFM91" s="40"/>
      <c r="IFN91" s="40"/>
      <c r="IFO91" s="40"/>
      <c r="IFP91" s="40"/>
      <c r="IFQ91" s="40"/>
      <c r="IFR91" s="40"/>
      <c r="IFS91" s="40"/>
      <c r="IFT91" s="40"/>
      <c r="IFU91" s="40"/>
      <c r="IFV91" s="40"/>
      <c r="IFW91" s="40"/>
      <c r="IFX91" s="40"/>
      <c r="IFY91" s="40"/>
      <c r="IFZ91" s="40"/>
      <c r="IGA91" s="40"/>
      <c r="IGB91" s="40"/>
      <c r="IGC91" s="40"/>
      <c r="IGD91" s="40"/>
      <c r="IGE91" s="40"/>
      <c r="IGF91" s="40"/>
      <c r="IGG91" s="40"/>
      <c r="IGH91" s="40"/>
      <c r="IGI91" s="40"/>
      <c r="IGJ91" s="40"/>
      <c r="IGK91" s="40"/>
      <c r="IGL91" s="40"/>
      <c r="IGM91" s="40"/>
      <c r="IGN91" s="40"/>
      <c r="IGO91" s="40"/>
      <c r="IGP91" s="40"/>
      <c r="IGQ91" s="40"/>
      <c r="IGR91" s="40"/>
      <c r="IGS91" s="40"/>
      <c r="IGT91" s="40"/>
      <c r="IGU91" s="40"/>
      <c r="IGV91" s="40"/>
      <c r="IGW91" s="40"/>
      <c r="IGX91" s="40"/>
      <c r="IGY91" s="40"/>
      <c r="IGZ91" s="40"/>
      <c r="IHA91" s="40"/>
      <c r="IHB91" s="40"/>
      <c r="IHC91" s="40"/>
      <c r="IHD91" s="40"/>
      <c r="IHE91" s="40"/>
      <c r="IHF91" s="40"/>
      <c r="IHG91" s="40"/>
      <c r="IHH91" s="40"/>
      <c r="IHI91" s="40"/>
      <c r="IHJ91" s="40"/>
      <c r="IHK91" s="40"/>
      <c r="IHL91" s="40"/>
      <c r="IHM91" s="40"/>
      <c r="IHN91" s="40"/>
      <c r="IHO91" s="40"/>
      <c r="IHP91" s="40"/>
      <c r="IHQ91" s="40"/>
      <c r="IHR91" s="40"/>
      <c r="IHS91" s="40"/>
      <c r="IHT91" s="40"/>
      <c r="IHU91" s="40"/>
      <c r="IHV91" s="40"/>
      <c r="IHW91" s="40"/>
      <c r="IHX91" s="40"/>
      <c r="IHY91" s="40"/>
      <c r="IHZ91" s="40"/>
      <c r="IIA91" s="40"/>
      <c r="IIB91" s="40"/>
      <c r="IIC91" s="40"/>
      <c r="IID91" s="40"/>
      <c r="IIE91" s="40"/>
      <c r="IIF91" s="40"/>
      <c r="IIG91" s="40"/>
      <c r="IIH91" s="40"/>
      <c r="III91" s="40"/>
      <c r="IIJ91" s="40"/>
      <c r="IIK91" s="40"/>
      <c r="IIL91" s="40"/>
      <c r="IIM91" s="40"/>
      <c r="IIN91" s="40"/>
      <c r="IIO91" s="40"/>
      <c r="IIP91" s="40"/>
      <c r="IIQ91" s="40"/>
      <c r="IIR91" s="40"/>
      <c r="IIS91" s="40"/>
      <c r="IIT91" s="40"/>
      <c r="IIU91" s="40"/>
      <c r="IIV91" s="40"/>
      <c r="IIW91" s="40"/>
      <c r="IIX91" s="40"/>
      <c r="IIY91" s="40"/>
      <c r="IIZ91" s="40"/>
      <c r="IJA91" s="40"/>
      <c r="IJB91" s="40"/>
      <c r="IJC91" s="40"/>
      <c r="IJD91" s="40"/>
      <c r="IJE91" s="40"/>
      <c r="IJF91" s="40"/>
      <c r="IJG91" s="40"/>
      <c r="IJH91" s="40"/>
      <c r="IJI91" s="40"/>
      <c r="IJJ91" s="40"/>
      <c r="IJK91" s="40"/>
      <c r="IJL91" s="40"/>
      <c r="IJM91" s="40"/>
      <c r="IJN91" s="40"/>
      <c r="IJO91" s="40"/>
      <c r="IJP91" s="40"/>
      <c r="IJQ91" s="40"/>
      <c r="IJR91" s="40"/>
      <c r="IJS91" s="40"/>
      <c r="IJT91" s="40"/>
      <c r="IJU91" s="40"/>
      <c r="IJV91" s="40"/>
      <c r="IJW91" s="40"/>
      <c r="IJX91" s="40"/>
      <c r="IJY91" s="40"/>
      <c r="IJZ91" s="40"/>
      <c r="IKA91" s="40"/>
      <c r="IKB91" s="40"/>
      <c r="IKC91" s="40"/>
      <c r="IKD91" s="40"/>
      <c r="IKE91" s="40"/>
      <c r="IKF91" s="40"/>
      <c r="IKG91" s="40"/>
      <c r="IKH91" s="40"/>
      <c r="IKI91" s="40"/>
      <c r="IKJ91" s="40"/>
      <c r="IKK91" s="40"/>
      <c r="IKL91" s="40"/>
      <c r="IKM91" s="40"/>
      <c r="IKN91" s="40"/>
      <c r="IKO91" s="40"/>
      <c r="IKP91" s="40"/>
      <c r="IKQ91" s="40"/>
      <c r="IKR91" s="40"/>
      <c r="IKS91" s="40"/>
      <c r="IKT91" s="40"/>
      <c r="IKU91" s="40"/>
      <c r="IKV91" s="40"/>
      <c r="IKW91" s="40"/>
      <c r="IKX91" s="40"/>
      <c r="IKY91" s="40"/>
      <c r="IKZ91" s="40"/>
      <c r="ILA91" s="40"/>
      <c r="ILB91" s="40"/>
      <c r="ILC91" s="40"/>
      <c r="ILD91" s="40"/>
      <c r="ILE91" s="40"/>
      <c r="ILF91" s="40"/>
      <c r="ILG91" s="40"/>
      <c r="ILH91" s="40"/>
      <c r="ILI91" s="40"/>
      <c r="ILJ91" s="40"/>
      <c r="ILK91" s="40"/>
      <c r="ILL91" s="40"/>
      <c r="ILM91" s="40"/>
      <c r="ILN91" s="40"/>
      <c r="ILO91" s="40"/>
      <c r="ILP91" s="40"/>
      <c r="ILQ91" s="40"/>
      <c r="ILR91" s="40"/>
      <c r="ILS91" s="40"/>
      <c r="ILT91" s="40"/>
      <c r="ILU91" s="40"/>
      <c r="ILV91" s="40"/>
      <c r="ILW91" s="40"/>
      <c r="ILX91" s="40"/>
      <c r="ILY91" s="40"/>
      <c r="ILZ91" s="40"/>
      <c r="IMA91" s="40"/>
      <c r="IMB91" s="40"/>
      <c r="IMC91" s="40"/>
      <c r="IMD91" s="40"/>
      <c r="IME91" s="40"/>
      <c r="IMF91" s="40"/>
      <c r="IMG91" s="40"/>
      <c r="IMH91" s="40"/>
      <c r="IMI91" s="40"/>
      <c r="IMJ91" s="40"/>
      <c r="IMK91" s="40"/>
      <c r="IML91" s="40"/>
      <c r="IMM91" s="40"/>
      <c r="IMN91" s="40"/>
      <c r="IMO91" s="40"/>
      <c r="IMP91" s="40"/>
      <c r="IMQ91" s="40"/>
      <c r="IMR91" s="40"/>
      <c r="IMS91" s="40"/>
      <c r="IMT91" s="40"/>
      <c r="IMU91" s="40"/>
      <c r="IMV91" s="40"/>
      <c r="IMW91" s="40"/>
      <c r="IMX91" s="40"/>
      <c r="IMY91" s="40"/>
      <c r="IMZ91" s="40"/>
      <c r="INA91" s="40"/>
      <c r="INB91" s="40"/>
      <c r="INC91" s="40"/>
      <c r="IND91" s="40"/>
      <c r="INE91" s="40"/>
      <c r="INF91" s="40"/>
      <c r="ING91" s="40"/>
      <c r="INH91" s="40"/>
      <c r="INI91" s="40"/>
      <c r="INJ91" s="40"/>
      <c r="INK91" s="40"/>
      <c r="INL91" s="40"/>
      <c r="INM91" s="40"/>
      <c r="INN91" s="40"/>
      <c r="INO91" s="40"/>
      <c r="INP91" s="40"/>
      <c r="INQ91" s="40"/>
      <c r="INR91" s="40"/>
      <c r="INS91" s="40"/>
      <c r="INT91" s="40"/>
      <c r="INU91" s="40"/>
      <c r="INV91" s="40"/>
      <c r="INW91" s="40"/>
      <c r="INX91" s="40"/>
      <c r="INY91" s="40"/>
      <c r="INZ91" s="40"/>
      <c r="IOA91" s="40"/>
      <c r="IOB91" s="40"/>
      <c r="IOC91" s="40"/>
      <c r="IOD91" s="40"/>
      <c r="IOE91" s="40"/>
      <c r="IOF91" s="40"/>
      <c r="IOG91" s="40"/>
      <c r="IOH91" s="40"/>
      <c r="IOI91" s="40"/>
      <c r="IOJ91" s="40"/>
      <c r="IOK91" s="40"/>
      <c r="IOL91" s="40"/>
      <c r="IOM91" s="40"/>
      <c r="ION91" s="40"/>
      <c r="IOO91" s="40"/>
      <c r="IOP91" s="40"/>
      <c r="IOQ91" s="40"/>
      <c r="IOR91" s="40"/>
      <c r="IOS91" s="40"/>
      <c r="IOT91" s="40"/>
      <c r="IOU91" s="40"/>
      <c r="IOV91" s="40"/>
      <c r="IOW91" s="40"/>
      <c r="IOX91" s="40"/>
      <c r="IOY91" s="40"/>
      <c r="IOZ91" s="40"/>
      <c r="IPA91" s="40"/>
      <c r="IPB91" s="40"/>
      <c r="IPC91" s="40"/>
      <c r="IPD91" s="40"/>
      <c r="IPE91" s="40"/>
      <c r="IPF91" s="40"/>
      <c r="IPG91" s="40"/>
      <c r="IPH91" s="40"/>
      <c r="IPI91" s="40"/>
      <c r="IPJ91" s="40"/>
      <c r="IPK91" s="40"/>
      <c r="IPL91" s="40"/>
      <c r="IPM91" s="40"/>
      <c r="IPN91" s="40"/>
      <c r="IPO91" s="40"/>
      <c r="IPP91" s="40"/>
      <c r="IPQ91" s="40"/>
      <c r="IPR91" s="40"/>
      <c r="IPS91" s="40"/>
      <c r="IPT91" s="40"/>
      <c r="IPU91" s="40"/>
      <c r="IPV91" s="40"/>
      <c r="IPW91" s="40"/>
      <c r="IPX91" s="40"/>
      <c r="IPY91" s="40"/>
      <c r="IPZ91" s="40"/>
      <c r="IQA91" s="40"/>
      <c r="IQB91" s="40"/>
      <c r="IQC91" s="40"/>
      <c r="IQD91" s="40"/>
      <c r="IQE91" s="40"/>
      <c r="IQF91" s="40"/>
      <c r="IQG91" s="40"/>
      <c r="IQH91" s="40"/>
      <c r="IQI91" s="40"/>
      <c r="IQJ91" s="40"/>
      <c r="IQK91" s="40"/>
      <c r="IQL91" s="40"/>
      <c r="IQM91" s="40"/>
      <c r="IQN91" s="40"/>
      <c r="IQO91" s="40"/>
      <c r="IQP91" s="40"/>
      <c r="IQQ91" s="40"/>
      <c r="IQR91" s="40"/>
      <c r="IQS91" s="40"/>
      <c r="IQT91" s="40"/>
      <c r="IQU91" s="40"/>
      <c r="IQV91" s="40"/>
      <c r="IQW91" s="40"/>
      <c r="IQX91" s="40"/>
      <c r="IQY91" s="40"/>
      <c r="IQZ91" s="40"/>
      <c r="IRA91" s="40"/>
      <c r="IRB91" s="40"/>
      <c r="IRC91" s="40"/>
      <c r="IRD91" s="40"/>
      <c r="IRE91" s="40"/>
      <c r="IRF91" s="40"/>
      <c r="IRG91" s="40"/>
      <c r="IRH91" s="40"/>
      <c r="IRI91" s="40"/>
      <c r="IRJ91" s="40"/>
      <c r="IRK91" s="40"/>
      <c r="IRL91" s="40"/>
      <c r="IRM91" s="40"/>
      <c r="IRN91" s="40"/>
      <c r="IRO91" s="40"/>
      <c r="IRP91" s="40"/>
      <c r="IRQ91" s="40"/>
      <c r="IRR91" s="40"/>
      <c r="IRS91" s="40"/>
      <c r="IRT91" s="40"/>
      <c r="IRU91" s="40"/>
      <c r="IRV91" s="40"/>
      <c r="IRW91" s="40"/>
      <c r="IRX91" s="40"/>
      <c r="IRY91" s="40"/>
      <c r="IRZ91" s="40"/>
      <c r="ISA91" s="40"/>
      <c r="ISB91" s="40"/>
      <c r="ISC91" s="40"/>
      <c r="ISD91" s="40"/>
      <c r="ISE91" s="40"/>
      <c r="ISF91" s="40"/>
      <c r="ISG91" s="40"/>
      <c r="ISH91" s="40"/>
      <c r="ISI91" s="40"/>
      <c r="ISJ91" s="40"/>
      <c r="ISK91" s="40"/>
      <c r="ISL91" s="40"/>
      <c r="ISM91" s="40"/>
      <c r="ISN91" s="40"/>
      <c r="ISO91" s="40"/>
      <c r="ISP91" s="40"/>
      <c r="ISQ91" s="40"/>
      <c r="ISR91" s="40"/>
      <c r="ISS91" s="40"/>
      <c r="IST91" s="40"/>
      <c r="ISU91" s="40"/>
      <c r="ISV91" s="40"/>
      <c r="ISW91" s="40"/>
      <c r="ISX91" s="40"/>
      <c r="ISY91" s="40"/>
      <c r="ISZ91" s="40"/>
      <c r="ITA91" s="40"/>
      <c r="ITB91" s="40"/>
      <c r="ITC91" s="40"/>
      <c r="ITD91" s="40"/>
      <c r="ITE91" s="40"/>
      <c r="ITF91" s="40"/>
      <c r="ITG91" s="40"/>
      <c r="ITH91" s="40"/>
      <c r="ITI91" s="40"/>
      <c r="ITJ91" s="40"/>
      <c r="ITK91" s="40"/>
      <c r="ITL91" s="40"/>
      <c r="ITM91" s="40"/>
      <c r="ITN91" s="40"/>
      <c r="ITO91" s="40"/>
      <c r="ITP91" s="40"/>
      <c r="ITQ91" s="40"/>
      <c r="ITR91" s="40"/>
      <c r="ITS91" s="40"/>
      <c r="ITT91" s="40"/>
      <c r="ITU91" s="40"/>
      <c r="ITV91" s="40"/>
      <c r="ITW91" s="40"/>
      <c r="ITX91" s="40"/>
      <c r="ITY91" s="40"/>
      <c r="ITZ91" s="40"/>
      <c r="IUA91" s="40"/>
      <c r="IUB91" s="40"/>
      <c r="IUC91" s="40"/>
      <c r="IUD91" s="40"/>
      <c r="IUE91" s="40"/>
      <c r="IUF91" s="40"/>
      <c r="IUG91" s="40"/>
      <c r="IUH91" s="40"/>
      <c r="IUI91" s="40"/>
      <c r="IUJ91" s="40"/>
      <c r="IUK91" s="40"/>
      <c r="IUL91" s="40"/>
      <c r="IUM91" s="40"/>
      <c r="IUN91" s="40"/>
      <c r="IUO91" s="40"/>
      <c r="IUP91" s="40"/>
      <c r="IUQ91" s="40"/>
      <c r="IUR91" s="40"/>
      <c r="IUS91" s="40"/>
      <c r="IUT91" s="40"/>
      <c r="IUU91" s="40"/>
      <c r="IUV91" s="40"/>
      <c r="IUW91" s="40"/>
      <c r="IUX91" s="40"/>
      <c r="IUY91" s="40"/>
      <c r="IUZ91" s="40"/>
      <c r="IVA91" s="40"/>
      <c r="IVB91" s="40"/>
      <c r="IVC91" s="40"/>
      <c r="IVD91" s="40"/>
      <c r="IVE91" s="40"/>
      <c r="IVF91" s="40"/>
      <c r="IVG91" s="40"/>
      <c r="IVH91" s="40"/>
      <c r="IVI91" s="40"/>
      <c r="IVJ91" s="40"/>
      <c r="IVK91" s="40"/>
      <c r="IVL91" s="40"/>
      <c r="IVM91" s="40"/>
      <c r="IVN91" s="40"/>
      <c r="IVO91" s="40"/>
      <c r="IVP91" s="40"/>
      <c r="IVQ91" s="40"/>
      <c r="IVR91" s="40"/>
      <c r="IVS91" s="40"/>
      <c r="IVT91" s="40"/>
      <c r="IVU91" s="40"/>
      <c r="IVV91" s="40"/>
      <c r="IVW91" s="40"/>
      <c r="IVX91" s="40"/>
      <c r="IVY91" s="40"/>
      <c r="IVZ91" s="40"/>
      <c r="IWA91" s="40"/>
      <c r="IWB91" s="40"/>
      <c r="IWC91" s="40"/>
      <c r="IWD91" s="40"/>
      <c r="IWE91" s="40"/>
      <c r="IWF91" s="40"/>
      <c r="IWG91" s="40"/>
      <c r="IWH91" s="40"/>
      <c r="IWI91" s="40"/>
      <c r="IWJ91" s="40"/>
      <c r="IWK91" s="40"/>
      <c r="IWL91" s="40"/>
      <c r="IWM91" s="40"/>
      <c r="IWN91" s="40"/>
      <c r="IWO91" s="40"/>
      <c r="IWP91" s="40"/>
      <c r="IWQ91" s="40"/>
      <c r="IWR91" s="40"/>
      <c r="IWS91" s="40"/>
      <c r="IWT91" s="40"/>
      <c r="IWU91" s="40"/>
      <c r="IWV91" s="40"/>
      <c r="IWW91" s="40"/>
      <c r="IWX91" s="40"/>
      <c r="IWY91" s="40"/>
      <c r="IWZ91" s="40"/>
      <c r="IXA91" s="40"/>
      <c r="IXB91" s="40"/>
      <c r="IXC91" s="40"/>
      <c r="IXD91" s="40"/>
      <c r="IXE91" s="40"/>
      <c r="IXF91" s="40"/>
      <c r="IXG91" s="40"/>
      <c r="IXH91" s="40"/>
      <c r="IXI91" s="40"/>
      <c r="IXJ91" s="40"/>
      <c r="IXK91" s="40"/>
      <c r="IXL91" s="40"/>
      <c r="IXM91" s="40"/>
      <c r="IXN91" s="40"/>
      <c r="IXO91" s="40"/>
      <c r="IXP91" s="40"/>
      <c r="IXQ91" s="40"/>
      <c r="IXR91" s="40"/>
      <c r="IXS91" s="40"/>
      <c r="IXT91" s="40"/>
      <c r="IXU91" s="40"/>
      <c r="IXV91" s="40"/>
      <c r="IXW91" s="40"/>
      <c r="IXX91" s="40"/>
      <c r="IXY91" s="40"/>
      <c r="IXZ91" s="40"/>
      <c r="IYA91" s="40"/>
      <c r="IYB91" s="40"/>
      <c r="IYC91" s="40"/>
      <c r="IYD91" s="40"/>
      <c r="IYE91" s="40"/>
      <c r="IYF91" s="40"/>
      <c r="IYG91" s="40"/>
      <c r="IYH91" s="40"/>
      <c r="IYI91" s="40"/>
      <c r="IYJ91" s="40"/>
      <c r="IYK91" s="40"/>
      <c r="IYL91" s="40"/>
      <c r="IYM91" s="40"/>
      <c r="IYN91" s="40"/>
      <c r="IYO91" s="40"/>
      <c r="IYP91" s="40"/>
      <c r="IYQ91" s="40"/>
      <c r="IYR91" s="40"/>
      <c r="IYS91" s="40"/>
      <c r="IYT91" s="40"/>
      <c r="IYU91" s="40"/>
      <c r="IYV91" s="40"/>
      <c r="IYW91" s="40"/>
      <c r="IYX91" s="40"/>
      <c r="IYY91" s="40"/>
      <c r="IYZ91" s="40"/>
      <c r="IZA91" s="40"/>
      <c r="IZB91" s="40"/>
      <c r="IZC91" s="40"/>
      <c r="IZD91" s="40"/>
      <c r="IZE91" s="40"/>
      <c r="IZF91" s="40"/>
      <c r="IZG91" s="40"/>
      <c r="IZH91" s="40"/>
      <c r="IZI91" s="40"/>
      <c r="IZJ91" s="40"/>
      <c r="IZK91" s="40"/>
      <c r="IZL91" s="40"/>
      <c r="IZM91" s="40"/>
      <c r="IZN91" s="40"/>
      <c r="IZO91" s="40"/>
      <c r="IZP91" s="40"/>
      <c r="IZQ91" s="40"/>
      <c r="IZR91" s="40"/>
      <c r="IZS91" s="40"/>
      <c r="IZT91" s="40"/>
      <c r="IZU91" s="40"/>
      <c r="IZV91" s="40"/>
      <c r="IZW91" s="40"/>
      <c r="IZX91" s="40"/>
      <c r="IZY91" s="40"/>
      <c r="IZZ91" s="40"/>
      <c r="JAA91" s="40"/>
      <c r="JAB91" s="40"/>
      <c r="JAC91" s="40"/>
      <c r="JAD91" s="40"/>
      <c r="JAE91" s="40"/>
      <c r="JAF91" s="40"/>
      <c r="JAG91" s="40"/>
      <c r="JAH91" s="40"/>
      <c r="JAI91" s="40"/>
      <c r="JAJ91" s="40"/>
      <c r="JAK91" s="40"/>
      <c r="JAL91" s="40"/>
      <c r="JAM91" s="40"/>
      <c r="JAN91" s="40"/>
      <c r="JAO91" s="40"/>
      <c r="JAP91" s="40"/>
      <c r="JAQ91" s="40"/>
      <c r="JAR91" s="40"/>
      <c r="JAS91" s="40"/>
      <c r="JAT91" s="40"/>
      <c r="JAU91" s="40"/>
      <c r="JAV91" s="40"/>
      <c r="JAW91" s="40"/>
      <c r="JAX91" s="40"/>
      <c r="JAY91" s="40"/>
      <c r="JAZ91" s="40"/>
      <c r="JBA91" s="40"/>
      <c r="JBB91" s="40"/>
      <c r="JBC91" s="40"/>
      <c r="JBD91" s="40"/>
      <c r="JBE91" s="40"/>
      <c r="JBF91" s="40"/>
      <c r="JBG91" s="40"/>
      <c r="JBH91" s="40"/>
      <c r="JBI91" s="40"/>
      <c r="JBJ91" s="40"/>
      <c r="JBK91" s="40"/>
      <c r="JBL91" s="40"/>
      <c r="JBM91" s="40"/>
      <c r="JBN91" s="40"/>
      <c r="JBO91" s="40"/>
      <c r="JBP91" s="40"/>
      <c r="JBQ91" s="40"/>
      <c r="JBR91" s="40"/>
      <c r="JBS91" s="40"/>
      <c r="JBT91" s="40"/>
      <c r="JBU91" s="40"/>
      <c r="JBV91" s="40"/>
      <c r="JBW91" s="40"/>
      <c r="JBX91" s="40"/>
      <c r="JBY91" s="40"/>
      <c r="JBZ91" s="40"/>
      <c r="JCA91" s="40"/>
      <c r="JCB91" s="40"/>
      <c r="JCC91" s="40"/>
      <c r="JCD91" s="40"/>
      <c r="JCE91" s="40"/>
      <c r="JCF91" s="40"/>
      <c r="JCG91" s="40"/>
      <c r="JCH91" s="40"/>
      <c r="JCI91" s="40"/>
      <c r="JCJ91" s="40"/>
      <c r="JCK91" s="40"/>
      <c r="JCL91" s="40"/>
      <c r="JCM91" s="40"/>
      <c r="JCN91" s="40"/>
      <c r="JCO91" s="40"/>
      <c r="JCP91" s="40"/>
      <c r="JCQ91" s="40"/>
      <c r="JCR91" s="40"/>
      <c r="JCS91" s="40"/>
      <c r="JCT91" s="40"/>
      <c r="JCU91" s="40"/>
      <c r="JCV91" s="40"/>
      <c r="JCW91" s="40"/>
      <c r="JCX91" s="40"/>
      <c r="JCY91" s="40"/>
      <c r="JCZ91" s="40"/>
      <c r="JDA91" s="40"/>
      <c r="JDB91" s="40"/>
      <c r="JDC91" s="40"/>
      <c r="JDD91" s="40"/>
      <c r="JDE91" s="40"/>
      <c r="JDF91" s="40"/>
      <c r="JDG91" s="40"/>
      <c r="JDH91" s="40"/>
      <c r="JDI91" s="40"/>
      <c r="JDJ91" s="40"/>
      <c r="JDK91" s="40"/>
      <c r="JDL91" s="40"/>
      <c r="JDM91" s="40"/>
      <c r="JDN91" s="40"/>
      <c r="JDO91" s="40"/>
      <c r="JDP91" s="40"/>
      <c r="JDQ91" s="40"/>
      <c r="JDR91" s="40"/>
      <c r="JDS91" s="40"/>
      <c r="JDT91" s="40"/>
      <c r="JDU91" s="40"/>
      <c r="JDV91" s="40"/>
      <c r="JDW91" s="40"/>
      <c r="JDX91" s="40"/>
      <c r="JDY91" s="40"/>
      <c r="JDZ91" s="40"/>
      <c r="JEA91" s="40"/>
      <c r="JEB91" s="40"/>
      <c r="JEC91" s="40"/>
      <c r="JED91" s="40"/>
      <c r="JEE91" s="40"/>
      <c r="JEF91" s="40"/>
      <c r="JEG91" s="40"/>
      <c r="JEH91" s="40"/>
      <c r="JEI91" s="40"/>
      <c r="JEJ91" s="40"/>
      <c r="JEK91" s="40"/>
      <c r="JEL91" s="40"/>
      <c r="JEM91" s="40"/>
      <c r="JEN91" s="40"/>
      <c r="JEO91" s="40"/>
      <c r="JEP91" s="40"/>
      <c r="JEQ91" s="40"/>
      <c r="JER91" s="40"/>
      <c r="JES91" s="40"/>
      <c r="JET91" s="40"/>
      <c r="JEU91" s="40"/>
      <c r="JEV91" s="40"/>
      <c r="JEW91" s="40"/>
      <c r="JEX91" s="40"/>
      <c r="JEY91" s="40"/>
      <c r="JEZ91" s="40"/>
      <c r="JFA91" s="40"/>
      <c r="JFB91" s="40"/>
      <c r="JFC91" s="40"/>
      <c r="JFD91" s="40"/>
      <c r="JFE91" s="40"/>
      <c r="JFF91" s="40"/>
      <c r="JFG91" s="40"/>
      <c r="JFH91" s="40"/>
      <c r="JFI91" s="40"/>
      <c r="JFJ91" s="40"/>
      <c r="JFK91" s="40"/>
      <c r="JFL91" s="40"/>
      <c r="JFM91" s="40"/>
      <c r="JFN91" s="40"/>
      <c r="JFO91" s="40"/>
      <c r="JFP91" s="40"/>
      <c r="JFQ91" s="40"/>
      <c r="JFR91" s="40"/>
      <c r="JFS91" s="40"/>
      <c r="JFT91" s="40"/>
      <c r="JFU91" s="40"/>
      <c r="JFV91" s="40"/>
      <c r="JFW91" s="40"/>
      <c r="JFX91" s="40"/>
      <c r="JFY91" s="40"/>
      <c r="JFZ91" s="40"/>
      <c r="JGA91" s="40"/>
      <c r="JGB91" s="40"/>
      <c r="JGC91" s="40"/>
      <c r="JGD91" s="40"/>
      <c r="JGE91" s="40"/>
      <c r="JGF91" s="40"/>
      <c r="JGG91" s="40"/>
      <c r="JGH91" s="40"/>
      <c r="JGI91" s="40"/>
      <c r="JGJ91" s="40"/>
      <c r="JGK91" s="40"/>
      <c r="JGL91" s="40"/>
      <c r="JGM91" s="40"/>
      <c r="JGN91" s="40"/>
      <c r="JGO91" s="40"/>
      <c r="JGP91" s="40"/>
      <c r="JGQ91" s="40"/>
      <c r="JGR91" s="40"/>
      <c r="JGS91" s="40"/>
      <c r="JGT91" s="40"/>
      <c r="JGU91" s="40"/>
      <c r="JGV91" s="40"/>
      <c r="JGW91" s="40"/>
      <c r="JGX91" s="40"/>
      <c r="JGY91" s="40"/>
      <c r="JGZ91" s="40"/>
      <c r="JHA91" s="40"/>
      <c r="JHB91" s="40"/>
      <c r="JHC91" s="40"/>
      <c r="JHD91" s="40"/>
      <c r="JHE91" s="40"/>
      <c r="JHF91" s="40"/>
      <c r="JHG91" s="40"/>
      <c r="JHH91" s="40"/>
      <c r="JHI91" s="40"/>
      <c r="JHJ91" s="40"/>
      <c r="JHK91" s="40"/>
      <c r="JHL91" s="40"/>
      <c r="JHM91" s="40"/>
      <c r="JHN91" s="40"/>
      <c r="JHO91" s="40"/>
      <c r="JHP91" s="40"/>
      <c r="JHQ91" s="40"/>
      <c r="JHR91" s="40"/>
      <c r="JHS91" s="40"/>
      <c r="JHT91" s="40"/>
      <c r="JHU91" s="40"/>
      <c r="JHV91" s="40"/>
      <c r="JHW91" s="40"/>
      <c r="JHX91" s="40"/>
      <c r="JHY91" s="40"/>
      <c r="JHZ91" s="40"/>
      <c r="JIA91" s="40"/>
      <c r="JIB91" s="40"/>
      <c r="JIC91" s="40"/>
      <c r="JID91" s="40"/>
      <c r="JIE91" s="40"/>
      <c r="JIF91" s="40"/>
      <c r="JIG91" s="40"/>
      <c r="JIH91" s="40"/>
      <c r="JII91" s="40"/>
      <c r="JIJ91" s="40"/>
      <c r="JIK91" s="40"/>
      <c r="JIL91" s="40"/>
      <c r="JIM91" s="40"/>
      <c r="JIN91" s="40"/>
      <c r="JIO91" s="40"/>
      <c r="JIP91" s="40"/>
      <c r="JIQ91" s="40"/>
      <c r="JIR91" s="40"/>
      <c r="JIS91" s="40"/>
      <c r="JIT91" s="40"/>
      <c r="JIU91" s="40"/>
      <c r="JIV91" s="40"/>
      <c r="JIW91" s="40"/>
      <c r="JIX91" s="40"/>
      <c r="JIY91" s="40"/>
      <c r="JIZ91" s="40"/>
      <c r="JJA91" s="40"/>
      <c r="JJB91" s="40"/>
      <c r="JJC91" s="40"/>
      <c r="JJD91" s="40"/>
      <c r="JJE91" s="40"/>
      <c r="JJF91" s="40"/>
      <c r="JJG91" s="40"/>
      <c r="JJH91" s="40"/>
      <c r="JJI91" s="40"/>
      <c r="JJJ91" s="40"/>
      <c r="JJK91" s="40"/>
      <c r="JJL91" s="40"/>
      <c r="JJM91" s="40"/>
      <c r="JJN91" s="40"/>
      <c r="JJO91" s="40"/>
      <c r="JJP91" s="40"/>
      <c r="JJQ91" s="40"/>
      <c r="JJR91" s="40"/>
      <c r="JJS91" s="40"/>
      <c r="JJT91" s="40"/>
      <c r="JJU91" s="40"/>
      <c r="JJV91" s="40"/>
      <c r="JJW91" s="40"/>
      <c r="JJX91" s="40"/>
      <c r="JJY91" s="40"/>
      <c r="JJZ91" s="40"/>
      <c r="JKA91" s="40"/>
      <c r="JKB91" s="40"/>
      <c r="JKC91" s="40"/>
      <c r="JKD91" s="40"/>
      <c r="JKE91" s="40"/>
      <c r="JKF91" s="40"/>
      <c r="JKG91" s="40"/>
      <c r="JKH91" s="40"/>
      <c r="JKI91" s="40"/>
      <c r="JKJ91" s="40"/>
      <c r="JKK91" s="40"/>
      <c r="JKL91" s="40"/>
      <c r="JKM91" s="40"/>
      <c r="JKN91" s="40"/>
      <c r="JKO91" s="40"/>
      <c r="JKP91" s="40"/>
      <c r="JKQ91" s="40"/>
      <c r="JKR91" s="40"/>
      <c r="JKS91" s="40"/>
      <c r="JKT91" s="40"/>
      <c r="JKU91" s="40"/>
      <c r="JKV91" s="40"/>
      <c r="JKW91" s="40"/>
      <c r="JKX91" s="40"/>
      <c r="JKY91" s="40"/>
      <c r="JKZ91" s="40"/>
      <c r="JLA91" s="40"/>
      <c r="JLB91" s="40"/>
      <c r="JLC91" s="40"/>
      <c r="JLD91" s="40"/>
      <c r="JLE91" s="40"/>
      <c r="JLF91" s="40"/>
      <c r="JLG91" s="40"/>
      <c r="JLH91" s="40"/>
      <c r="JLI91" s="40"/>
      <c r="JLJ91" s="40"/>
      <c r="JLK91" s="40"/>
      <c r="JLL91" s="40"/>
      <c r="JLM91" s="40"/>
      <c r="JLN91" s="40"/>
      <c r="JLO91" s="40"/>
      <c r="JLP91" s="40"/>
      <c r="JLQ91" s="40"/>
      <c r="JLR91" s="40"/>
      <c r="JLS91" s="40"/>
      <c r="JLT91" s="40"/>
      <c r="JLU91" s="40"/>
      <c r="JLV91" s="40"/>
      <c r="JLW91" s="40"/>
      <c r="JLX91" s="40"/>
      <c r="JLY91" s="40"/>
      <c r="JLZ91" s="40"/>
      <c r="JMA91" s="40"/>
      <c r="JMB91" s="40"/>
      <c r="JMC91" s="40"/>
      <c r="JMD91" s="40"/>
      <c r="JME91" s="40"/>
      <c r="JMF91" s="40"/>
      <c r="JMG91" s="40"/>
      <c r="JMH91" s="40"/>
      <c r="JMI91" s="40"/>
      <c r="JMJ91" s="40"/>
      <c r="JMK91" s="40"/>
      <c r="JML91" s="40"/>
      <c r="JMM91" s="40"/>
      <c r="JMN91" s="40"/>
      <c r="JMO91" s="40"/>
      <c r="JMP91" s="40"/>
      <c r="JMQ91" s="40"/>
      <c r="JMR91" s="40"/>
      <c r="JMS91" s="40"/>
      <c r="JMT91" s="40"/>
      <c r="JMU91" s="40"/>
      <c r="JMV91" s="40"/>
      <c r="JMW91" s="40"/>
      <c r="JMX91" s="40"/>
      <c r="JMY91" s="40"/>
      <c r="JMZ91" s="40"/>
      <c r="JNA91" s="40"/>
      <c r="JNB91" s="40"/>
      <c r="JNC91" s="40"/>
      <c r="JND91" s="40"/>
      <c r="JNE91" s="40"/>
      <c r="JNF91" s="40"/>
      <c r="JNG91" s="40"/>
      <c r="JNH91" s="40"/>
      <c r="JNI91" s="40"/>
      <c r="JNJ91" s="40"/>
      <c r="JNK91" s="40"/>
      <c r="JNL91" s="40"/>
      <c r="JNM91" s="40"/>
      <c r="JNN91" s="40"/>
      <c r="JNO91" s="40"/>
      <c r="JNP91" s="40"/>
      <c r="JNQ91" s="40"/>
      <c r="JNR91" s="40"/>
      <c r="JNS91" s="40"/>
      <c r="JNT91" s="40"/>
      <c r="JNU91" s="40"/>
      <c r="JNV91" s="40"/>
      <c r="JNW91" s="40"/>
      <c r="JNX91" s="40"/>
      <c r="JNY91" s="40"/>
      <c r="JNZ91" s="40"/>
      <c r="JOA91" s="40"/>
      <c r="JOB91" s="40"/>
      <c r="JOC91" s="40"/>
      <c r="JOD91" s="40"/>
      <c r="JOE91" s="40"/>
      <c r="JOF91" s="40"/>
      <c r="JOG91" s="40"/>
      <c r="JOH91" s="40"/>
      <c r="JOI91" s="40"/>
      <c r="JOJ91" s="40"/>
      <c r="JOK91" s="40"/>
      <c r="JOL91" s="40"/>
      <c r="JOM91" s="40"/>
      <c r="JON91" s="40"/>
      <c r="JOO91" s="40"/>
      <c r="JOP91" s="40"/>
      <c r="JOQ91" s="40"/>
      <c r="JOR91" s="40"/>
      <c r="JOS91" s="40"/>
      <c r="JOT91" s="40"/>
      <c r="JOU91" s="40"/>
      <c r="JOV91" s="40"/>
      <c r="JOW91" s="40"/>
      <c r="JOX91" s="40"/>
      <c r="JOY91" s="40"/>
      <c r="JOZ91" s="40"/>
      <c r="JPA91" s="40"/>
      <c r="JPB91" s="40"/>
      <c r="JPC91" s="40"/>
      <c r="JPD91" s="40"/>
      <c r="JPE91" s="40"/>
      <c r="JPF91" s="40"/>
      <c r="JPG91" s="40"/>
      <c r="JPH91" s="40"/>
      <c r="JPI91" s="40"/>
      <c r="JPJ91" s="40"/>
      <c r="JPK91" s="40"/>
      <c r="JPL91" s="40"/>
      <c r="JPM91" s="40"/>
      <c r="JPN91" s="40"/>
      <c r="JPO91" s="40"/>
      <c r="JPP91" s="40"/>
      <c r="JPQ91" s="40"/>
      <c r="JPR91" s="40"/>
      <c r="JPS91" s="40"/>
      <c r="JPT91" s="40"/>
      <c r="JPU91" s="40"/>
      <c r="JPV91" s="40"/>
      <c r="JPW91" s="40"/>
      <c r="JPX91" s="40"/>
      <c r="JPY91" s="40"/>
      <c r="JPZ91" s="40"/>
      <c r="JQA91" s="40"/>
      <c r="JQB91" s="40"/>
      <c r="JQC91" s="40"/>
      <c r="JQD91" s="40"/>
      <c r="JQE91" s="40"/>
      <c r="JQF91" s="40"/>
      <c r="JQG91" s="40"/>
      <c r="JQH91" s="40"/>
      <c r="JQI91" s="40"/>
      <c r="JQJ91" s="40"/>
      <c r="JQK91" s="40"/>
      <c r="JQL91" s="40"/>
      <c r="JQM91" s="40"/>
      <c r="JQN91" s="40"/>
      <c r="JQO91" s="40"/>
      <c r="JQP91" s="40"/>
      <c r="JQQ91" s="40"/>
      <c r="JQR91" s="40"/>
      <c r="JQS91" s="40"/>
      <c r="JQT91" s="40"/>
      <c r="JQU91" s="40"/>
      <c r="JQV91" s="40"/>
      <c r="JQW91" s="40"/>
      <c r="JQX91" s="40"/>
      <c r="JQY91" s="40"/>
      <c r="JQZ91" s="40"/>
      <c r="JRA91" s="40"/>
      <c r="JRB91" s="40"/>
      <c r="JRC91" s="40"/>
      <c r="JRD91" s="40"/>
      <c r="JRE91" s="40"/>
      <c r="JRF91" s="40"/>
      <c r="JRG91" s="40"/>
      <c r="JRH91" s="40"/>
      <c r="JRI91" s="40"/>
      <c r="JRJ91" s="40"/>
      <c r="JRK91" s="40"/>
      <c r="JRL91" s="40"/>
      <c r="JRM91" s="40"/>
      <c r="JRN91" s="40"/>
      <c r="JRO91" s="40"/>
      <c r="JRP91" s="40"/>
      <c r="JRQ91" s="40"/>
      <c r="JRR91" s="40"/>
      <c r="JRS91" s="40"/>
      <c r="JRT91" s="40"/>
      <c r="JRU91" s="40"/>
      <c r="JRV91" s="40"/>
      <c r="JRW91" s="40"/>
      <c r="JRX91" s="40"/>
      <c r="JRY91" s="40"/>
      <c r="JRZ91" s="40"/>
      <c r="JSA91" s="40"/>
      <c r="JSB91" s="40"/>
      <c r="JSC91" s="40"/>
      <c r="JSD91" s="40"/>
      <c r="JSE91" s="40"/>
      <c r="JSF91" s="40"/>
      <c r="JSG91" s="40"/>
      <c r="JSH91" s="40"/>
      <c r="JSI91" s="40"/>
      <c r="JSJ91" s="40"/>
      <c r="JSK91" s="40"/>
      <c r="JSL91" s="40"/>
      <c r="JSM91" s="40"/>
      <c r="JSN91" s="40"/>
      <c r="JSO91" s="40"/>
      <c r="JSP91" s="40"/>
      <c r="JSQ91" s="40"/>
      <c r="JSR91" s="40"/>
      <c r="JSS91" s="40"/>
      <c r="JST91" s="40"/>
      <c r="JSU91" s="40"/>
      <c r="JSV91" s="40"/>
      <c r="JSW91" s="40"/>
      <c r="JSX91" s="40"/>
      <c r="JSY91" s="40"/>
      <c r="JSZ91" s="40"/>
      <c r="JTA91" s="40"/>
      <c r="JTB91" s="40"/>
      <c r="JTC91" s="40"/>
      <c r="JTD91" s="40"/>
      <c r="JTE91" s="40"/>
      <c r="JTF91" s="40"/>
      <c r="JTG91" s="40"/>
      <c r="JTH91" s="40"/>
      <c r="JTI91" s="40"/>
      <c r="JTJ91" s="40"/>
      <c r="JTK91" s="40"/>
      <c r="JTL91" s="40"/>
      <c r="JTM91" s="40"/>
      <c r="JTN91" s="40"/>
      <c r="JTO91" s="40"/>
      <c r="JTP91" s="40"/>
      <c r="JTQ91" s="40"/>
      <c r="JTR91" s="40"/>
      <c r="JTS91" s="40"/>
      <c r="JTT91" s="40"/>
      <c r="JTU91" s="40"/>
      <c r="JTV91" s="40"/>
      <c r="JTW91" s="40"/>
      <c r="JTX91" s="40"/>
      <c r="JTY91" s="40"/>
      <c r="JTZ91" s="40"/>
      <c r="JUA91" s="40"/>
      <c r="JUB91" s="40"/>
      <c r="JUC91" s="40"/>
      <c r="JUD91" s="40"/>
      <c r="JUE91" s="40"/>
      <c r="JUF91" s="40"/>
      <c r="JUG91" s="40"/>
      <c r="JUH91" s="40"/>
      <c r="JUI91" s="40"/>
      <c r="JUJ91" s="40"/>
      <c r="JUK91" s="40"/>
      <c r="JUL91" s="40"/>
      <c r="JUM91" s="40"/>
      <c r="JUN91" s="40"/>
      <c r="JUO91" s="40"/>
      <c r="JUP91" s="40"/>
      <c r="JUQ91" s="40"/>
      <c r="JUR91" s="40"/>
      <c r="JUS91" s="40"/>
      <c r="JUT91" s="40"/>
      <c r="JUU91" s="40"/>
      <c r="JUV91" s="40"/>
      <c r="JUW91" s="40"/>
      <c r="JUX91" s="40"/>
      <c r="JUY91" s="40"/>
      <c r="JUZ91" s="40"/>
      <c r="JVA91" s="40"/>
      <c r="JVB91" s="40"/>
      <c r="JVC91" s="40"/>
      <c r="JVD91" s="40"/>
      <c r="JVE91" s="40"/>
      <c r="JVF91" s="40"/>
      <c r="JVG91" s="40"/>
      <c r="JVH91" s="40"/>
      <c r="JVI91" s="40"/>
      <c r="JVJ91" s="40"/>
      <c r="JVK91" s="40"/>
      <c r="JVL91" s="40"/>
      <c r="JVM91" s="40"/>
      <c r="JVN91" s="40"/>
      <c r="JVO91" s="40"/>
      <c r="JVP91" s="40"/>
      <c r="JVQ91" s="40"/>
      <c r="JVR91" s="40"/>
      <c r="JVS91" s="40"/>
      <c r="JVT91" s="40"/>
      <c r="JVU91" s="40"/>
      <c r="JVV91" s="40"/>
      <c r="JVW91" s="40"/>
      <c r="JVX91" s="40"/>
      <c r="JVY91" s="40"/>
      <c r="JVZ91" s="40"/>
      <c r="JWA91" s="40"/>
      <c r="JWB91" s="40"/>
      <c r="JWC91" s="40"/>
      <c r="JWD91" s="40"/>
      <c r="JWE91" s="40"/>
      <c r="JWF91" s="40"/>
      <c r="JWG91" s="40"/>
      <c r="JWH91" s="40"/>
      <c r="JWI91" s="40"/>
      <c r="JWJ91" s="40"/>
      <c r="JWK91" s="40"/>
      <c r="JWL91" s="40"/>
      <c r="JWM91" s="40"/>
      <c r="JWN91" s="40"/>
      <c r="JWO91" s="40"/>
      <c r="JWP91" s="40"/>
      <c r="JWQ91" s="40"/>
      <c r="JWR91" s="40"/>
      <c r="JWS91" s="40"/>
      <c r="JWT91" s="40"/>
      <c r="JWU91" s="40"/>
      <c r="JWV91" s="40"/>
      <c r="JWW91" s="40"/>
      <c r="JWX91" s="40"/>
      <c r="JWY91" s="40"/>
      <c r="JWZ91" s="40"/>
      <c r="JXA91" s="40"/>
      <c r="JXB91" s="40"/>
      <c r="JXC91" s="40"/>
      <c r="JXD91" s="40"/>
      <c r="JXE91" s="40"/>
      <c r="JXF91" s="40"/>
      <c r="JXG91" s="40"/>
      <c r="JXH91" s="40"/>
      <c r="JXI91" s="40"/>
      <c r="JXJ91" s="40"/>
      <c r="JXK91" s="40"/>
      <c r="JXL91" s="40"/>
      <c r="JXM91" s="40"/>
      <c r="JXN91" s="40"/>
      <c r="JXO91" s="40"/>
      <c r="JXP91" s="40"/>
      <c r="JXQ91" s="40"/>
      <c r="JXR91" s="40"/>
      <c r="JXS91" s="40"/>
      <c r="JXT91" s="40"/>
      <c r="JXU91" s="40"/>
      <c r="JXV91" s="40"/>
      <c r="JXW91" s="40"/>
      <c r="JXX91" s="40"/>
      <c r="JXY91" s="40"/>
      <c r="JXZ91" s="40"/>
      <c r="JYA91" s="40"/>
      <c r="JYB91" s="40"/>
      <c r="JYC91" s="40"/>
      <c r="JYD91" s="40"/>
      <c r="JYE91" s="40"/>
      <c r="JYF91" s="40"/>
      <c r="JYG91" s="40"/>
      <c r="JYH91" s="40"/>
      <c r="JYI91" s="40"/>
      <c r="JYJ91" s="40"/>
      <c r="JYK91" s="40"/>
      <c r="JYL91" s="40"/>
      <c r="JYM91" s="40"/>
      <c r="JYN91" s="40"/>
      <c r="JYO91" s="40"/>
      <c r="JYP91" s="40"/>
      <c r="JYQ91" s="40"/>
      <c r="JYR91" s="40"/>
      <c r="JYS91" s="40"/>
      <c r="JYT91" s="40"/>
      <c r="JYU91" s="40"/>
      <c r="JYV91" s="40"/>
      <c r="JYW91" s="40"/>
      <c r="JYX91" s="40"/>
      <c r="JYY91" s="40"/>
      <c r="JYZ91" s="40"/>
      <c r="JZA91" s="40"/>
      <c r="JZB91" s="40"/>
      <c r="JZC91" s="40"/>
      <c r="JZD91" s="40"/>
      <c r="JZE91" s="40"/>
      <c r="JZF91" s="40"/>
      <c r="JZG91" s="40"/>
      <c r="JZH91" s="40"/>
      <c r="JZI91" s="40"/>
      <c r="JZJ91" s="40"/>
      <c r="JZK91" s="40"/>
      <c r="JZL91" s="40"/>
      <c r="JZM91" s="40"/>
      <c r="JZN91" s="40"/>
      <c r="JZO91" s="40"/>
      <c r="JZP91" s="40"/>
      <c r="JZQ91" s="40"/>
      <c r="JZR91" s="40"/>
      <c r="JZS91" s="40"/>
      <c r="JZT91" s="40"/>
      <c r="JZU91" s="40"/>
      <c r="JZV91" s="40"/>
      <c r="JZW91" s="40"/>
      <c r="JZX91" s="40"/>
      <c r="JZY91" s="40"/>
      <c r="JZZ91" s="40"/>
      <c r="KAA91" s="40"/>
      <c r="KAB91" s="40"/>
      <c r="KAC91" s="40"/>
      <c r="KAD91" s="40"/>
      <c r="KAE91" s="40"/>
      <c r="KAF91" s="40"/>
      <c r="KAG91" s="40"/>
      <c r="KAH91" s="40"/>
      <c r="KAI91" s="40"/>
      <c r="KAJ91" s="40"/>
      <c r="KAK91" s="40"/>
      <c r="KAL91" s="40"/>
      <c r="KAM91" s="40"/>
      <c r="KAN91" s="40"/>
      <c r="KAO91" s="40"/>
      <c r="KAP91" s="40"/>
      <c r="KAQ91" s="40"/>
      <c r="KAR91" s="40"/>
      <c r="KAS91" s="40"/>
      <c r="KAT91" s="40"/>
      <c r="KAU91" s="40"/>
      <c r="KAV91" s="40"/>
      <c r="KAW91" s="40"/>
      <c r="KAX91" s="40"/>
      <c r="KAY91" s="40"/>
      <c r="KAZ91" s="40"/>
      <c r="KBA91" s="40"/>
      <c r="KBB91" s="40"/>
      <c r="KBC91" s="40"/>
      <c r="KBD91" s="40"/>
      <c r="KBE91" s="40"/>
      <c r="KBF91" s="40"/>
      <c r="KBG91" s="40"/>
      <c r="KBH91" s="40"/>
      <c r="KBI91" s="40"/>
      <c r="KBJ91" s="40"/>
      <c r="KBK91" s="40"/>
      <c r="KBL91" s="40"/>
      <c r="KBM91" s="40"/>
      <c r="KBN91" s="40"/>
      <c r="KBO91" s="40"/>
      <c r="KBP91" s="40"/>
      <c r="KBQ91" s="40"/>
      <c r="KBR91" s="40"/>
      <c r="KBS91" s="40"/>
      <c r="KBT91" s="40"/>
      <c r="KBU91" s="40"/>
      <c r="KBV91" s="40"/>
      <c r="KBW91" s="40"/>
      <c r="KBX91" s="40"/>
      <c r="KBY91" s="40"/>
      <c r="KBZ91" s="40"/>
      <c r="KCA91" s="40"/>
      <c r="KCB91" s="40"/>
      <c r="KCC91" s="40"/>
      <c r="KCD91" s="40"/>
      <c r="KCE91" s="40"/>
      <c r="KCF91" s="40"/>
      <c r="KCG91" s="40"/>
      <c r="KCH91" s="40"/>
      <c r="KCI91" s="40"/>
      <c r="KCJ91" s="40"/>
      <c r="KCK91" s="40"/>
      <c r="KCL91" s="40"/>
      <c r="KCM91" s="40"/>
      <c r="KCN91" s="40"/>
      <c r="KCO91" s="40"/>
      <c r="KCP91" s="40"/>
      <c r="KCQ91" s="40"/>
      <c r="KCR91" s="40"/>
      <c r="KCS91" s="40"/>
      <c r="KCT91" s="40"/>
      <c r="KCU91" s="40"/>
      <c r="KCV91" s="40"/>
      <c r="KCW91" s="40"/>
      <c r="KCX91" s="40"/>
      <c r="KCY91" s="40"/>
      <c r="KCZ91" s="40"/>
      <c r="KDA91" s="40"/>
      <c r="KDB91" s="40"/>
      <c r="KDC91" s="40"/>
      <c r="KDD91" s="40"/>
      <c r="KDE91" s="40"/>
      <c r="KDF91" s="40"/>
      <c r="KDG91" s="40"/>
      <c r="KDH91" s="40"/>
      <c r="KDI91" s="40"/>
      <c r="KDJ91" s="40"/>
      <c r="KDK91" s="40"/>
      <c r="KDL91" s="40"/>
      <c r="KDM91" s="40"/>
      <c r="KDN91" s="40"/>
      <c r="KDO91" s="40"/>
      <c r="KDP91" s="40"/>
      <c r="KDQ91" s="40"/>
      <c r="KDR91" s="40"/>
      <c r="KDS91" s="40"/>
      <c r="KDT91" s="40"/>
      <c r="KDU91" s="40"/>
      <c r="KDV91" s="40"/>
      <c r="KDW91" s="40"/>
      <c r="KDX91" s="40"/>
      <c r="KDY91" s="40"/>
      <c r="KDZ91" s="40"/>
      <c r="KEA91" s="40"/>
      <c r="KEB91" s="40"/>
      <c r="KEC91" s="40"/>
      <c r="KED91" s="40"/>
      <c r="KEE91" s="40"/>
      <c r="KEF91" s="40"/>
      <c r="KEG91" s="40"/>
      <c r="KEH91" s="40"/>
      <c r="KEI91" s="40"/>
      <c r="KEJ91" s="40"/>
      <c r="KEK91" s="40"/>
      <c r="KEL91" s="40"/>
      <c r="KEM91" s="40"/>
      <c r="KEN91" s="40"/>
      <c r="KEO91" s="40"/>
      <c r="KEP91" s="40"/>
      <c r="KEQ91" s="40"/>
      <c r="KER91" s="40"/>
      <c r="KES91" s="40"/>
      <c r="KET91" s="40"/>
      <c r="KEU91" s="40"/>
      <c r="KEV91" s="40"/>
      <c r="KEW91" s="40"/>
      <c r="KEX91" s="40"/>
      <c r="KEY91" s="40"/>
      <c r="KEZ91" s="40"/>
      <c r="KFA91" s="40"/>
      <c r="KFB91" s="40"/>
      <c r="KFC91" s="40"/>
      <c r="KFD91" s="40"/>
      <c r="KFE91" s="40"/>
      <c r="KFF91" s="40"/>
      <c r="KFG91" s="40"/>
      <c r="KFH91" s="40"/>
      <c r="KFI91" s="40"/>
      <c r="KFJ91" s="40"/>
      <c r="KFK91" s="40"/>
      <c r="KFL91" s="40"/>
      <c r="KFM91" s="40"/>
      <c r="KFN91" s="40"/>
      <c r="KFO91" s="40"/>
      <c r="KFP91" s="40"/>
      <c r="KFQ91" s="40"/>
      <c r="KFR91" s="40"/>
      <c r="KFS91" s="40"/>
      <c r="KFT91" s="40"/>
      <c r="KFU91" s="40"/>
      <c r="KFV91" s="40"/>
      <c r="KFW91" s="40"/>
      <c r="KFX91" s="40"/>
      <c r="KFY91" s="40"/>
      <c r="KFZ91" s="40"/>
      <c r="KGA91" s="40"/>
      <c r="KGB91" s="40"/>
      <c r="KGC91" s="40"/>
      <c r="KGD91" s="40"/>
      <c r="KGE91" s="40"/>
      <c r="KGF91" s="40"/>
      <c r="KGG91" s="40"/>
      <c r="KGH91" s="40"/>
      <c r="KGI91" s="40"/>
      <c r="KGJ91" s="40"/>
      <c r="KGK91" s="40"/>
      <c r="KGL91" s="40"/>
      <c r="KGM91" s="40"/>
      <c r="KGN91" s="40"/>
      <c r="KGO91" s="40"/>
      <c r="KGP91" s="40"/>
      <c r="KGQ91" s="40"/>
      <c r="KGR91" s="40"/>
      <c r="KGS91" s="40"/>
      <c r="KGT91" s="40"/>
      <c r="KGU91" s="40"/>
      <c r="KGV91" s="40"/>
      <c r="KGW91" s="40"/>
      <c r="KGX91" s="40"/>
      <c r="KGY91" s="40"/>
      <c r="KGZ91" s="40"/>
      <c r="KHA91" s="40"/>
      <c r="KHB91" s="40"/>
      <c r="KHC91" s="40"/>
      <c r="KHD91" s="40"/>
      <c r="KHE91" s="40"/>
      <c r="KHF91" s="40"/>
      <c r="KHG91" s="40"/>
      <c r="KHH91" s="40"/>
      <c r="KHI91" s="40"/>
      <c r="KHJ91" s="40"/>
      <c r="KHK91" s="40"/>
      <c r="KHL91" s="40"/>
      <c r="KHM91" s="40"/>
      <c r="KHN91" s="40"/>
      <c r="KHO91" s="40"/>
      <c r="KHP91" s="40"/>
      <c r="KHQ91" s="40"/>
      <c r="KHR91" s="40"/>
      <c r="KHS91" s="40"/>
      <c r="KHT91" s="40"/>
      <c r="KHU91" s="40"/>
      <c r="KHV91" s="40"/>
      <c r="KHW91" s="40"/>
      <c r="KHX91" s="40"/>
      <c r="KHY91" s="40"/>
      <c r="KHZ91" s="40"/>
      <c r="KIA91" s="40"/>
      <c r="KIB91" s="40"/>
      <c r="KIC91" s="40"/>
      <c r="KID91" s="40"/>
      <c r="KIE91" s="40"/>
      <c r="KIF91" s="40"/>
      <c r="KIG91" s="40"/>
      <c r="KIH91" s="40"/>
      <c r="KII91" s="40"/>
      <c r="KIJ91" s="40"/>
      <c r="KIK91" s="40"/>
      <c r="KIL91" s="40"/>
      <c r="KIM91" s="40"/>
      <c r="KIN91" s="40"/>
      <c r="KIO91" s="40"/>
      <c r="KIP91" s="40"/>
      <c r="KIQ91" s="40"/>
      <c r="KIR91" s="40"/>
      <c r="KIS91" s="40"/>
      <c r="KIT91" s="40"/>
      <c r="KIU91" s="40"/>
      <c r="KIV91" s="40"/>
      <c r="KIW91" s="40"/>
      <c r="KIX91" s="40"/>
      <c r="KIY91" s="40"/>
      <c r="KIZ91" s="40"/>
      <c r="KJA91" s="40"/>
      <c r="KJB91" s="40"/>
      <c r="KJC91" s="40"/>
      <c r="KJD91" s="40"/>
      <c r="KJE91" s="40"/>
      <c r="KJF91" s="40"/>
      <c r="KJG91" s="40"/>
      <c r="KJH91" s="40"/>
      <c r="KJI91" s="40"/>
      <c r="KJJ91" s="40"/>
      <c r="KJK91" s="40"/>
      <c r="KJL91" s="40"/>
      <c r="KJM91" s="40"/>
      <c r="KJN91" s="40"/>
      <c r="KJO91" s="40"/>
      <c r="KJP91" s="40"/>
      <c r="KJQ91" s="40"/>
      <c r="KJR91" s="40"/>
      <c r="KJS91" s="40"/>
      <c r="KJT91" s="40"/>
      <c r="KJU91" s="40"/>
      <c r="KJV91" s="40"/>
      <c r="KJW91" s="40"/>
      <c r="KJX91" s="40"/>
      <c r="KJY91" s="40"/>
      <c r="KJZ91" s="40"/>
      <c r="KKA91" s="40"/>
      <c r="KKB91" s="40"/>
      <c r="KKC91" s="40"/>
      <c r="KKD91" s="40"/>
      <c r="KKE91" s="40"/>
      <c r="KKF91" s="40"/>
      <c r="KKG91" s="40"/>
      <c r="KKH91" s="40"/>
      <c r="KKI91" s="40"/>
      <c r="KKJ91" s="40"/>
      <c r="KKK91" s="40"/>
      <c r="KKL91" s="40"/>
      <c r="KKM91" s="40"/>
      <c r="KKN91" s="40"/>
      <c r="KKO91" s="40"/>
      <c r="KKP91" s="40"/>
      <c r="KKQ91" s="40"/>
      <c r="KKR91" s="40"/>
      <c r="KKS91" s="40"/>
      <c r="KKT91" s="40"/>
      <c r="KKU91" s="40"/>
      <c r="KKV91" s="40"/>
      <c r="KKW91" s="40"/>
      <c r="KKX91" s="40"/>
      <c r="KKY91" s="40"/>
      <c r="KKZ91" s="40"/>
      <c r="KLA91" s="40"/>
      <c r="KLB91" s="40"/>
      <c r="KLC91" s="40"/>
      <c r="KLD91" s="40"/>
      <c r="KLE91" s="40"/>
      <c r="KLF91" s="40"/>
      <c r="KLG91" s="40"/>
      <c r="KLH91" s="40"/>
      <c r="KLI91" s="40"/>
      <c r="KLJ91" s="40"/>
      <c r="KLK91" s="40"/>
      <c r="KLL91" s="40"/>
      <c r="KLM91" s="40"/>
      <c r="KLN91" s="40"/>
      <c r="KLO91" s="40"/>
      <c r="KLP91" s="40"/>
      <c r="KLQ91" s="40"/>
      <c r="KLR91" s="40"/>
      <c r="KLS91" s="40"/>
      <c r="KLT91" s="40"/>
      <c r="KLU91" s="40"/>
      <c r="KLV91" s="40"/>
      <c r="KLW91" s="40"/>
      <c r="KLX91" s="40"/>
      <c r="KLY91" s="40"/>
      <c r="KLZ91" s="40"/>
      <c r="KMA91" s="40"/>
      <c r="KMB91" s="40"/>
      <c r="KMC91" s="40"/>
      <c r="KMD91" s="40"/>
      <c r="KME91" s="40"/>
      <c r="KMF91" s="40"/>
      <c r="KMG91" s="40"/>
      <c r="KMH91" s="40"/>
      <c r="KMI91" s="40"/>
      <c r="KMJ91" s="40"/>
      <c r="KMK91" s="40"/>
      <c r="KML91" s="40"/>
      <c r="KMM91" s="40"/>
      <c r="KMN91" s="40"/>
      <c r="KMO91" s="40"/>
      <c r="KMP91" s="40"/>
      <c r="KMQ91" s="40"/>
      <c r="KMR91" s="40"/>
      <c r="KMS91" s="40"/>
      <c r="KMT91" s="40"/>
      <c r="KMU91" s="40"/>
      <c r="KMV91" s="40"/>
      <c r="KMW91" s="40"/>
      <c r="KMX91" s="40"/>
      <c r="KMY91" s="40"/>
      <c r="KMZ91" s="40"/>
      <c r="KNA91" s="40"/>
      <c r="KNB91" s="40"/>
      <c r="KNC91" s="40"/>
      <c r="KND91" s="40"/>
      <c r="KNE91" s="40"/>
      <c r="KNF91" s="40"/>
      <c r="KNG91" s="40"/>
      <c r="KNH91" s="40"/>
      <c r="KNI91" s="40"/>
      <c r="KNJ91" s="40"/>
      <c r="KNK91" s="40"/>
      <c r="KNL91" s="40"/>
      <c r="KNM91" s="40"/>
      <c r="KNN91" s="40"/>
      <c r="KNO91" s="40"/>
      <c r="KNP91" s="40"/>
      <c r="KNQ91" s="40"/>
      <c r="KNR91" s="40"/>
      <c r="KNS91" s="40"/>
      <c r="KNT91" s="40"/>
      <c r="KNU91" s="40"/>
      <c r="KNV91" s="40"/>
      <c r="KNW91" s="40"/>
      <c r="KNX91" s="40"/>
      <c r="KNY91" s="40"/>
      <c r="KNZ91" s="40"/>
      <c r="KOA91" s="40"/>
      <c r="KOB91" s="40"/>
      <c r="KOC91" s="40"/>
      <c r="KOD91" s="40"/>
      <c r="KOE91" s="40"/>
      <c r="KOF91" s="40"/>
      <c r="KOG91" s="40"/>
      <c r="KOH91" s="40"/>
      <c r="KOI91" s="40"/>
      <c r="KOJ91" s="40"/>
      <c r="KOK91" s="40"/>
      <c r="KOL91" s="40"/>
      <c r="KOM91" s="40"/>
      <c r="KON91" s="40"/>
      <c r="KOO91" s="40"/>
      <c r="KOP91" s="40"/>
      <c r="KOQ91" s="40"/>
      <c r="KOR91" s="40"/>
      <c r="KOS91" s="40"/>
      <c r="KOT91" s="40"/>
      <c r="KOU91" s="40"/>
      <c r="KOV91" s="40"/>
      <c r="KOW91" s="40"/>
      <c r="KOX91" s="40"/>
      <c r="KOY91" s="40"/>
      <c r="KOZ91" s="40"/>
      <c r="KPA91" s="40"/>
      <c r="KPB91" s="40"/>
      <c r="KPC91" s="40"/>
      <c r="KPD91" s="40"/>
      <c r="KPE91" s="40"/>
      <c r="KPF91" s="40"/>
      <c r="KPG91" s="40"/>
      <c r="KPH91" s="40"/>
      <c r="KPI91" s="40"/>
      <c r="KPJ91" s="40"/>
      <c r="KPK91" s="40"/>
      <c r="KPL91" s="40"/>
      <c r="KPM91" s="40"/>
      <c r="KPN91" s="40"/>
      <c r="KPO91" s="40"/>
      <c r="KPP91" s="40"/>
      <c r="KPQ91" s="40"/>
      <c r="KPR91" s="40"/>
      <c r="KPS91" s="40"/>
      <c r="KPT91" s="40"/>
      <c r="KPU91" s="40"/>
      <c r="KPV91" s="40"/>
      <c r="KPW91" s="40"/>
      <c r="KPX91" s="40"/>
      <c r="KPY91" s="40"/>
      <c r="KPZ91" s="40"/>
      <c r="KQA91" s="40"/>
      <c r="KQB91" s="40"/>
      <c r="KQC91" s="40"/>
      <c r="KQD91" s="40"/>
      <c r="KQE91" s="40"/>
      <c r="KQF91" s="40"/>
      <c r="KQG91" s="40"/>
      <c r="KQH91" s="40"/>
      <c r="KQI91" s="40"/>
      <c r="KQJ91" s="40"/>
      <c r="KQK91" s="40"/>
      <c r="KQL91" s="40"/>
      <c r="KQM91" s="40"/>
      <c r="KQN91" s="40"/>
      <c r="KQO91" s="40"/>
      <c r="KQP91" s="40"/>
      <c r="KQQ91" s="40"/>
      <c r="KQR91" s="40"/>
      <c r="KQS91" s="40"/>
      <c r="KQT91" s="40"/>
      <c r="KQU91" s="40"/>
      <c r="KQV91" s="40"/>
      <c r="KQW91" s="40"/>
      <c r="KQX91" s="40"/>
      <c r="KQY91" s="40"/>
      <c r="KQZ91" s="40"/>
      <c r="KRA91" s="40"/>
      <c r="KRB91" s="40"/>
      <c r="KRC91" s="40"/>
      <c r="KRD91" s="40"/>
      <c r="KRE91" s="40"/>
      <c r="KRF91" s="40"/>
      <c r="KRG91" s="40"/>
      <c r="KRH91" s="40"/>
      <c r="KRI91" s="40"/>
      <c r="KRJ91" s="40"/>
      <c r="KRK91" s="40"/>
      <c r="KRL91" s="40"/>
      <c r="KRM91" s="40"/>
      <c r="KRN91" s="40"/>
      <c r="KRO91" s="40"/>
      <c r="KRP91" s="40"/>
      <c r="KRQ91" s="40"/>
      <c r="KRR91" s="40"/>
      <c r="KRS91" s="40"/>
      <c r="KRT91" s="40"/>
      <c r="KRU91" s="40"/>
      <c r="KRV91" s="40"/>
      <c r="KRW91" s="40"/>
      <c r="KRX91" s="40"/>
      <c r="KRY91" s="40"/>
      <c r="KRZ91" s="40"/>
      <c r="KSA91" s="40"/>
      <c r="KSB91" s="40"/>
      <c r="KSC91" s="40"/>
      <c r="KSD91" s="40"/>
      <c r="KSE91" s="40"/>
      <c r="KSF91" s="40"/>
      <c r="KSG91" s="40"/>
      <c r="KSH91" s="40"/>
      <c r="KSI91" s="40"/>
      <c r="KSJ91" s="40"/>
      <c r="KSK91" s="40"/>
      <c r="KSL91" s="40"/>
      <c r="KSM91" s="40"/>
      <c r="KSN91" s="40"/>
      <c r="KSO91" s="40"/>
      <c r="KSP91" s="40"/>
      <c r="KSQ91" s="40"/>
      <c r="KSR91" s="40"/>
      <c r="KSS91" s="40"/>
      <c r="KST91" s="40"/>
      <c r="KSU91" s="40"/>
      <c r="KSV91" s="40"/>
      <c r="KSW91" s="40"/>
      <c r="KSX91" s="40"/>
      <c r="KSY91" s="40"/>
      <c r="KSZ91" s="40"/>
      <c r="KTA91" s="40"/>
      <c r="KTB91" s="40"/>
      <c r="KTC91" s="40"/>
      <c r="KTD91" s="40"/>
      <c r="KTE91" s="40"/>
      <c r="KTF91" s="40"/>
      <c r="KTG91" s="40"/>
      <c r="KTH91" s="40"/>
      <c r="KTI91" s="40"/>
      <c r="KTJ91" s="40"/>
      <c r="KTK91" s="40"/>
      <c r="KTL91" s="40"/>
      <c r="KTM91" s="40"/>
      <c r="KTN91" s="40"/>
      <c r="KTO91" s="40"/>
      <c r="KTP91" s="40"/>
      <c r="KTQ91" s="40"/>
      <c r="KTR91" s="40"/>
      <c r="KTS91" s="40"/>
      <c r="KTT91" s="40"/>
      <c r="KTU91" s="40"/>
      <c r="KTV91" s="40"/>
      <c r="KTW91" s="40"/>
      <c r="KTX91" s="40"/>
      <c r="KTY91" s="40"/>
      <c r="KTZ91" s="40"/>
      <c r="KUA91" s="40"/>
      <c r="KUB91" s="40"/>
      <c r="KUC91" s="40"/>
      <c r="KUD91" s="40"/>
      <c r="KUE91" s="40"/>
      <c r="KUF91" s="40"/>
      <c r="KUG91" s="40"/>
      <c r="KUH91" s="40"/>
      <c r="KUI91" s="40"/>
      <c r="KUJ91" s="40"/>
      <c r="KUK91" s="40"/>
      <c r="KUL91" s="40"/>
      <c r="KUM91" s="40"/>
      <c r="KUN91" s="40"/>
      <c r="KUO91" s="40"/>
      <c r="KUP91" s="40"/>
      <c r="KUQ91" s="40"/>
      <c r="KUR91" s="40"/>
      <c r="KUS91" s="40"/>
      <c r="KUT91" s="40"/>
      <c r="KUU91" s="40"/>
      <c r="KUV91" s="40"/>
      <c r="KUW91" s="40"/>
      <c r="KUX91" s="40"/>
      <c r="KUY91" s="40"/>
      <c r="KUZ91" s="40"/>
      <c r="KVA91" s="40"/>
      <c r="KVB91" s="40"/>
      <c r="KVC91" s="40"/>
      <c r="KVD91" s="40"/>
      <c r="KVE91" s="40"/>
      <c r="KVF91" s="40"/>
      <c r="KVG91" s="40"/>
      <c r="KVH91" s="40"/>
      <c r="KVI91" s="40"/>
      <c r="KVJ91" s="40"/>
      <c r="KVK91" s="40"/>
      <c r="KVL91" s="40"/>
      <c r="KVM91" s="40"/>
      <c r="KVN91" s="40"/>
      <c r="KVO91" s="40"/>
      <c r="KVP91" s="40"/>
      <c r="KVQ91" s="40"/>
      <c r="KVR91" s="40"/>
      <c r="KVS91" s="40"/>
      <c r="KVT91" s="40"/>
      <c r="KVU91" s="40"/>
      <c r="KVV91" s="40"/>
      <c r="KVW91" s="40"/>
      <c r="KVX91" s="40"/>
      <c r="KVY91" s="40"/>
      <c r="KVZ91" s="40"/>
      <c r="KWA91" s="40"/>
      <c r="KWB91" s="40"/>
      <c r="KWC91" s="40"/>
      <c r="KWD91" s="40"/>
      <c r="KWE91" s="40"/>
      <c r="KWF91" s="40"/>
      <c r="KWG91" s="40"/>
      <c r="KWH91" s="40"/>
      <c r="KWI91" s="40"/>
      <c r="KWJ91" s="40"/>
      <c r="KWK91" s="40"/>
      <c r="KWL91" s="40"/>
      <c r="KWM91" s="40"/>
      <c r="KWN91" s="40"/>
      <c r="KWO91" s="40"/>
      <c r="KWP91" s="40"/>
      <c r="KWQ91" s="40"/>
      <c r="KWR91" s="40"/>
      <c r="KWS91" s="40"/>
      <c r="KWT91" s="40"/>
      <c r="KWU91" s="40"/>
      <c r="KWV91" s="40"/>
      <c r="KWW91" s="40"/>
      <c r="KWX91" s="40"/>
      <c r="KWY91" s="40"/>
      <c r="KWZ91" s="40"/>
      <c r="KXA91" s="40"/>
      <c r="KXB91" s="40"/>
      <c r="KXC91" s="40"/>
      <c r="KXD91" s="40"/>
      <c r="KXE91" s="40"/>
      <c r="KXF91" s="40"/>
      <c r="KXG91" s="40"/>
      <c r="KXH91" s="40"/>
      <c r="KXI91" s="40"/>
      <c r="KXJ91" s="40"/>
      <c r="KXK91" s="40"/>
      <c r="KXL91" s="40"/>
      <c r="KXM91" s="40"/>
      <c r="KXN91" s="40"/>
      <c r="KXO91" s="40"/>
      <c r="KXP91" s="40"/>
      <c r="KXQ91" s="40"/>
      <c r="KXR91" s="40"/>
      <c r="KXS91" s="40"/>
      <c r="KXT91" s="40"/>
      <c r="KXU91" s="40"/>
      <c r="KXV91" s="40"/>
      <c r="KXW91" s="40"/>
      <c r="KXX91" s="40"/>
      <c r="KXY91" s="40"/>
      <c r="KXZ91" s="40"/>
      <c r="KYA91" s="40"/>
      <c r="KYB91" s="40"/>
      <c r="KYC91" s="40"/>
      <c r="KYD91" s="40"/>
      <c r="KYE91" s="40"/>
      <c r="KYF91" s="40"/>
      <c r="KYG91" s="40"/>
      <c r="KYH91" s="40"/>
      <c r="KYI91" s="40"/>
      <c r="KYJ91" s="40"/>
      <c r="KYK91" s="40"/>
      <c r="KYL91" s="40"/>
      <c r="KYM91" s="40"/>
      <c r="KYN91" s="40"/>
      <c r="KYO91" s="40"/>
      <c r="KYP91" s="40"/>
      <c r="KYQ91" s="40"/>
      <c r="KYR91" s="40"/>
      <c r="KYS91" s="40"/>
      <c r="KYT91" s="40"/>
      <c r="KYU91" s="40"/>
      <c r="KYV91" s="40"/>
      <c r="KYW91" s="40"/>
      <c r="KYX91" s="40"/>
      <c r="KYY91" s="40"/>
      <c r="KYZ91" s="40"/>
      <c r="KZA91" s="40"/>
      <c r="KZB91" s="40"/>
      <c r="KZC91" s="40"/>
      <c r="KZD91" s="40"/>
      <c r="KZE91" s="40"/>
      <c r="KZF91" s="40"/>
      <c r="KZG91" s="40"/>
      <c r="KZH91" s="40"/>
      <c r="KZI91" s="40"/>
      <c r="KZJ91" s="40"/>
      <c r="KZK91" s="40"/>
      <c r="KZL91" s="40"/>
      <c r="KZM91" s="40"/>
      <c r="KZN91" s="40"/>
      <c r="KZO91" s="40"/>
      <c r="KZP91" s="40"/>
      <c r="KZQ91" s="40"/>
      <c r="KZR91" s="40"/>
      <c r="KZS91" s="40"/>
      <c r="KZT91" s="40"/>
      <c r="KZU91" s="40"/>
      <c r="KZV91" s="40"/>
      <c r="KZW91" s="40"/>
      <c r="KZX91" s="40"/>
      <c r="KZY91" s="40"/>
      <c r="KZZ91" s="40"/>
      <c r="LAA91" s="40"/>
      <c r="LAB91" s="40"/>
      <c r="LAC91" s="40"/>
      <c r="LAD91" s="40"/>
      <c r="LAE91" s="40"/>
      <c r="LAF91" s="40"/>
      <c r="LAG91" s="40"/>
      <c r="LAH91" s="40"/>
      <c r="LAI91" s="40"/>
      <c r="LAJ91" s="40"/>
      <c r="LAK91" s="40"/>
      <c r="LAL91" s="40"/>
      <c r="LAM91" s="40"/>
      <c r="LAN91" s="40"/>
      <c r="LAO91" s="40"/>
      <c r="LAP91" s="40"/>
      <c r="LAQ91" s="40"/>
      <c r="LAR91" s="40"/>
      <c r="LAS91" s="40"/>
      <c r="LAT91" s="40"/>
      <c r="LAU91" s="40"/>
      <c r="LAV91" s="40"/>
      <c r="LAW91" s="40"/>
      <c r="LAX91" s="40"/>
      <c r="LAY91" s="40"/>
      <c r="LAZ91" s="40"/>
      <c r="LBA91" s="40"/>
      <c r="LBB91" s="40"/>
      <c r="LBC91" s="40"/>
      <c r="LBD91" s="40"/>
      <c r="LBE91" s="40"/>
      <c r="LBF91" s="40"/>
      <c r="LBG91" s="40"/>
      <c r="LBH91" s="40"/>
      <c r="LBI91" s="40"/>
      <c r="LBJ91" s="40"/>
      <c r="LBK91" s="40"/>
      <c r="LBL91" s="40"/>
      <c r="LBM91" s="40"/>
      <c r="LBN91" s="40"/>
      <c r="LBO91" s="40"/>
      <c r="LBP91" s="40"/>
      <c r="LBQ91" s="40"/>
      <c r="LBR91" s="40"/>
      <c r="LBS91" s="40"/>
      <c r="LBT91" s="40"/>
      <c r="LBU91" s="40"/>
      <c r="LBV91" s="40"/>
      <c r="LBW91" s="40"/>
      <c r="LBX91" s="40"/>
      <c r="LBY91" s="40"/>
      <c r="LBZ91" s="40"/>
      <c r="LCA91" s="40"/>
      <c r="LCB91" s="40"/>
      <c r="LCC91" s="40"/>
      <c r="LCD91" s="40"/>
      <c r="LCE91" s="40"/>
      <c r="LCF91" s="40"/>
      <c r="LCG91" s="40"/>
      <c r="LCH91" s="40"/>
      <c r="LCI91" s="40"/>
      <c r="LCJ91" s="40"/>
      <c r="LCK91" s="40"/>
      <c r="LCL91" s="40"/>
      <c r="LCM91" s="40"/>
      <c r="LCN91" s="40"/>
      <c r="LCO91" s="40"/>
      <c r="LCP91" s="40"/>
      <c r="LCQ91" s="40"/>
      <c r="LCR91" s="40"/>
      <c r="LCS91" s="40"/>
      <c r="LCT91" s="40"/>
      <c r="LCU91" s="40"/>
      <c r="LCV91" s="40"/>
      <c r="LCW91" s="40"/>
      <c r="LCX91" s="40"/>
      <c r="LCY91" s="40"/>
      <c r="LCZ91" s="40"/>
      <c r="LDA91" s="40"/>
      <c r="LDB91" s="40"/>
      <c r="LDC91" s="40"/>
      <c r="LDD91" s="40"/>
      <c r="LDE91" s="40"/>
      <c r="LDF91" s="40"/>
      <c r="LDG91" s="40"/>
      <c r="LDH91" s="40"/>
      <c r="LDI91" s="40"/>
      <c r="LDJ91" s="40"/>
      <c r="LDK91" s="40"/>
      <c r="LDL91" s="40"/>
      <c r="LDM91" s="40"/>
      <c r="LDN91" s="40"/>
      <c r="LDO91" s="40"/>
      <c r="LDP91" s="40"/>
      <c r="LDQ91" s="40"/>
      <c r="LDR91" s="40"/>
      <c r="LDS91" s="40"/>
      <c r="LDT91" s="40"/>
      <c r="LDU91" s="40"/>
      <c r="LDV91" s="40"/>
      <c r="LDW91" s="40"/>
      <c r="LDX91" s="40"/>
      <c r="LDY91" s="40"/>
      <c r="LDZ91" s="40"/>
      <c r="LEA91" s="40"/>
      <c r="LEB91" s="40"/>
      <c r="LEC91" s="40"/>
      <c r="LED91" s="40"/>
      <c r="LEE91" s="40"/>
      <c r="LEF91" s="40"/>
      <c r="LEG91" s="40"/>
      <c r="LEH91" s="40"/>
      <c r="LEI91" s="40"/>
      <c r="LEJ91" s="40"/>
      <c r="LEK91" s="40"/>
      <c r="LEL91" s="40"/>
      <c r="LEM91" s="40"/>
      <c r="LEN91" s="40"/>
      <c r="LEO91" s="40"/>
      <c r="LEP91" s="40"/>
      <c r="LEQ91" s="40"/>
      <c r="LER91" s="40"/>
      <c r="LES91" s="40"/>
      <c r="LET91" s="40"/>
      <c r="LEU91" s="40"/>
      <c r="LEV91" s="40"/>
      <c r="LEW91" s="40"/>
      <c r="LEX91" s="40"/>
      <c r="LEY91" s="40"/>
      <c r="LEZ91" s="40"/>
      <c r="LFA91" s="40"/>
      <c r="LFB91" s="40"/>
      <c r="LFC91" s="40"/>
      <c r="LFD91" s="40"/>
      <c r="LFE91" s="40"/>
      <c r="LFF91" s="40"/>
      <c r="LFG91" s="40"/>
      <c r="LFH91" s="40"/>
      <c r="LFI91" s="40"/>
      <c r="LFJ91" s="40"/>
      <c r="LFK91" s="40"/>
      <c r="LFL91" s="40"/>
      <c r="LFM91" s="40"/>
      <c r="LFN91" s="40"/>
      <c r="LFO91" s="40"/>
      <c r="LFP91" s="40"/>
      <c r="LFQ91" s="40"/>
      <c r="LFR91" s="40"/>
      <c r="LFS91" s="40"/>
      <c r="LFT91" s="40"/>
      <c r="LFU91" s="40"/>
      <c r="LFV91" s="40"/>
      <c r="LFW91" s="40"/>
      <c r="LFX91" s="40"/>
      <c r="LFY91" s="40"/>
      <c r="LFZ91" s="40"/>
      <c r="LGA91" s="40"/>
      <c r="LGB91" s="40"/>
      <c r="LGC91" s="40"/>
      <c r="LGD91" s="40"/>
      <c r="LGE91" s="40"/>
      <c r="LGF91" s="40"/>
      <c r="LGG91" s="40"/>
      <c r="LGH91" s="40"/>
      <c r="LGI91" s="40"/>
      <c r="LGJ91" s="40"/>
      <c r="LGK91" s="40"/>
      <c r="LGL91" s="40"/>
      <c r="LGM91" s="40"/>
      <c r="LGN91" s="40"/>
      <c r="LGO91" s="40"/>
      <c r="LGP91" s="40"/>
      <c r="LGQ91" s="40"/>
      <c r="LGR91" s="40"/>
      <c r="LGS91" s="40"/>
      <c r="LGT91" s="40"/>
      <c r="LGU91" s="40"/>
      <c r="LGV91" s="40"/>
      <c r="LGW91" s="40"/>
      <c r="LGX91" s="40"/>
      <c r="LGY91" s="40"/>
      <c r="LGZ91" s="40"/>
      <c r="LHA91" s="40"/>
      <c r="LHB91" s="40"/>
      <c r="LHC91" s="40"/>
      <c r="LHD91" s="40"/>
      <c r="LHE91" s="40"/>
      <c r="LHF91" s="40"/>
      <c r="LHG91" s="40"/>
      <c r="LHH91" s="40"/>
      <c r="LHI91" s="40"/>
      <c r="LHJ91" s="40"/>
      <c r="LHK91" s="40"/>
      <c r="LHL91" s="40"/>
      <c r="LHM91" s="40"/>
      <c r="LHN91" s="40"/>
      <c r="LHO91" s="40"/>
      <c r="LHP91" s="40"/>
      <c r="LHQ91" s="40"/>
      <c r="LHR91" s="40"/>
      <c r="LHS91" s="40"/>
      <c r="LHT91" s="40"/>
      <c r="LHU91" s="40"/>
      <c r="LHV91" s="40"/>
      <c r="LHW91" s="40"/>
      <c r="LHX91" s="40"/>
      <c r="LHY91" s="40"/>
      <c r="LHZ91" s="40"/>
      <c r="LIA91" s="40"/>
      <c r="LIB91" s="40"/>
      <c r="LIC91" s="40"/>
      <c r="LID91" s="40"/>
      <c r="LIE91" s="40"/>
      <c r="LIF91" s="40"/>
      <c r="LIG91" s="40"/>
      <c r="LIH91" s="40"/>
      <c r="LII91" s="40"/>
      <c r="LIJ91" s="40"/>
      <c r="LIK91" s="40"/>
      <c r="LIL91" s="40"/>
      <c r="LIM91" s="40"/>
      <c r="LIN91" s="40"/>
      <c r="LIO91" s="40"/>
      <c r="LIP91" s="40"/>
      <c r="LIQ91" s="40"/>
      <c r="LIR91" s="40"/>
      <c r="LIS91" s="40"/>
      <c r="LIT91" s="40"/>
      <c r="LIU91" s="40"/>
      <c r="LIV91" s="40"/>
      <c r="LIW91" s="40"/>
      <c r="LIX91" s="40"/>
      <c r="LIY91" s="40"/>
      <c r="LIZ91" s="40"/>
      <c r="LJA91" s="40"/>
      <c r="LJB91" s="40"/>
      <c r="LJC91" s="40"/>
      <c r="LJD91" s="40"/>
      <c r="LJE91" s="40"/>
      <c r="LJF91" s="40"/>
      <c r="LJG91" s="40"/>
      <c r="LJH91" s="40"/>
      <c r="LJI91" s="40"/>
      <c r="LJJ91" s="40"/>
      <c r="LJK91" s="40"/>
      <c r="LJL91" s="40"/>
      <c r="LJM91" s="40"/>
      <c r="LJN91" s="40"/>
      <c r="LJO91" s="40"/>
      <c r="LJP91" s="40"/>
      <c r="LJQ91" s="40"/>
      <c r="LJR91" s="40"/>
      <c r="LJS91" s="40"/>
      <c r="LJT91" s="40"/>
      <c r="LJU91" s="40"/>
      <c r="LJV91" s="40"/>
      <c r="LJW91" s="40"/>
      <c r="LJX91" s="40"/>
      <c r="LJY91" s="40"/>
      <c r="LJZ91" s="40"/>
      <c r="LKA91" s="40"/>
      <c r="LKB91" s="40"/>
      <c r="LKC91" s="40"/>
      <c r="LKD91" s="40"/>
      <c r="LKE91" s="40"/>
      <c r="LKF91" s="40"/>
      <c r="LKG91" s="40"/>
      <c r="LKH91" s="40"/>
      <c r="LKI91" s="40"/>
      <c r="LKJ91" s="40"/>
      <c r="LKK91" s="40"/>
      <c r="LKL91" s="40"/>
      <c r="LKM91" s="40"/>
      <c r="LKN91" s="40"/>
      <c r="LKO91" s="40"/>
      <c r="LKP91" s="40"/>
      <c r="LKQ91" s="40"/>
      <c r="LKR91" s="40"/>
      <c r="LKS91" s="40"/>
      <c r="LKT91" s="40"/>
      <c r="LKU91" s="40"/>
      <c r="LKV91" s="40"/>
      <c r="LKW91" s="40"/>
      <c r="LKX91" s="40"/>
      <c r="LKY91" s="40"/>
      <c r="LKZ91" s="40"/>
      <c r="LLA91" s="40"/>
      <c r="LLB91" s="40"/>
      <c r="LLC91" s="40"/>
      <c r="LLD91" s="40"/>
      <c r="LLE91" s="40"/>
      <c r="LLF91" s="40"/>
      <c r="LLG91" s="40"/>
      <c r="LLH91" s="40"/>
      <c r="LLI91" s="40"/>
      <c r="LLJ91" s="40"/>
      <c r="LLK91" s="40"/>
      <c r="LLL91" s="40"/>
      <c r="LLM91" s="40"/>
      <c r="LLN91" s="40"/>
      <c r="LLO91" s="40"/>
      <c r="LLP91" s="40"/>
      <c r="LLQ91" s="40"/>
      <c r="LLR91" s="40"/>
      <c r="LLS91" s="40"/>
      <c r="LLT91" s="40"/>
      <c r="LLU91" s="40"/>
      <c r="LLV91" s="40"/>
      <c r="LLW91" s="40"/>
      <c r="LLX91" s="40"/>
      <c r="LLY91" s="40"/>
      <c r="LLZ91" s="40"/>
      <c r="LMA91" s="40"/>
      <c r="LMB91" s="40"/>
      <c r="LMC91" s="40"/>
      <c r="LMD91" s="40"/>
      <c r="LME91" s="40"/>
      <c r="LMF91" s="40"/>
      <c r="LMG91" s="40"/>
      <c r="LMH91" s="40"/>
      <c r="LMI91" s="40"/>
      <c r="LMJ91" s="40"/>
      <c r="LMK91" s="40"/>
      <c r="LML91" s="40"/>
      <c r="LMM91" s="40"/>
      <c r="LMN91" s="40"/>
      <c r="LMO91" s="40"/>
      <c r="LMP91" s="40"/>
      <c r="LMQ91" s="40"/>
      <c r="LMR91" s="40"/>
      <c r="LMS91" s="40"/>
      <c r="LMT91" s="40"/>
      <c r="LMU91" s="40"/>
      <c r="LMV91" s="40"/>
      <c r="LMW91" s="40"/>
      <c r="LMX91" s="40"/>
      <c r="LMY91" s="40"/>
      <c r="LMZ91" s="40"/>
      <c r="LNA91" s="40"/>
      <c r="LNB91" s="40"/>
      <c r="LNC91" s="40"/>
      <c r="LND91" s="40"/>
      <c r="LNE91" s="40"/>
      <c r="LNF91" s="40"/>
      <c r="LNG91" s="40"/>
      <c r="LNH91" s="40"/>
      <c r="LNI91" s="40"/>
      <c r="LNJ91" s="40"/>
      <c r="LNK91" s="40"/>
      <c r="LNL91" s="40"/>
      <c r="LNM91" s="40"/>
      <c r="LNN91" s="40"/>
      <c r="LNO91" s="40"/>
      <c r="LNP91" s="40"/>
      <c r="LNQ91" s="40"/>
      <c r="LNR91" s="40"/>
      <c r="LNS91" s="40"/>
      <c r="LNT91" s="40"/>
      <c r="LNU91" s="40"/>
      <c r="LNV91" s="40"/>
      <c r="LNW91" s="40"/>
      <c r="LNX91" s="40"/>
      <c r="LNY91" s="40"/>
      <c r="LNZ91" s="40"/>
      <c r="LOA91" s="40"/>
      <c r="LOB91" s="40"/>
      <c r="LOC91" s="40"/>
      <c r="LOD91" s="40"/>
      <c r="LOE91" s="40"/>
      <c r="LOF91" s="40"/>
      <c r="LOG91" s="40"/>
      <c r="LOH91" s="40"/>
      <c r="LOI91" s="40"/>
      <c r="LOJ91" s="40"/>
      <c r="LOK91" s="40"/>
      <c r="LOL91" s="40"/>
      <c r="LOM91" s="40"/>
      <c r="LON91" s="40"/>
      <c r="LOO91" s="40"/>
      <c r="LOP91" s="40"/>
      <c r="LOQ91" s="40"/>
      <c r="LOR91" s="40"/>
      <c r="LOS91" s="40"/>
      <c r="LOT91" s="40"/>
      <c r="LOU91" s="40"/>
      <c r="LOV91" s="40"/>
      <c r="LOW91" s="40"/>
      <c r="LOX91" s="40"/>
      <c r="LOY91" s="40"/>
      <c r="LOZ91" s="40"/>
      <c r="LPA91" s="40"/>
      <c r="LPB91" s="40"/>
      <c r="LPC91" s="40"/>
      <c r="LPD91" s="40"/>
      <c r="LPE91" s="40"/>
      <c r="LPF91" s="40"/>
      <c r="LPG91" s="40"/>
      <c r="LPH91" s="40"/>
      <c r="LPI91" s="40"/>
      <c r="LPJ91" s="40"/>
      <c r="LPK91" s="40"/>
      <c r="LPL91" s="40"/>
      <c r="LPM91" s="40"/>
      <c r="LPN91" s="40"/>
      <c r="LPO91" s="40"/>
      <c r="LPP91" s="40"/>
      <c r="LPQ91" s="40"/>
      <c r="LPR91" s="40"/>
      <c r="LPS91" s="40"/>
      <c r="LPT91" s="40"/>
      <c r="LPU91" s="40"/>
      <c r="LPV91" s="40"/>
      <c r="LPW91" s="40"/>
      <c r="LPX91" s="40"/>
      <c r="LPY91" s="40"/>
      <c r="LPZ91" s="40"/>
      <c r="LQA91" s="40"/>
      <c r="LQB91" s="40"/>
      <c r="LQC91" s="40"/>
      <c r="LQD91" s="40"/>
      <c r="LQE91" s="40"/>
      <c r="LQF91" s="40"/>
      <c r="LQG91" s="40"/>
      <c r="LQH91" s="40"/>
      <c r="LQI91" s="40"/>
      <c r="LQJ91" s="40"/>
      <c r="LQK91" s="40"/>
      <c r="LQL91" s="40"/>
      <c r="LQM91" s="40"/>
      <c r="LQN91" s="40"/>
      <c r="LQO91" s="40"/>
      <c r="LQP91" s="40"/>
      <c r="LQQ91" s="40"/>
      <c r="LQR91" s="40"/>
      <c r="LQS91" s="40"/>
      <c r="LQT91" s="40"/>
      <c r="LQU91" s="40"/>
      <c r="LQV91" s="40"/>
      <c r="LQW91" s="40"/>
      <c r="LQX91" s="40"/>
      <c r="LQY91" s="40"/>
      <c r="LQZ91" s="40"/>
      <c r="LRA91" s="40"/>
      <c r="LRB91" s="40"/>
      <c r="LRC91" s="40"/>
      <c r="LRD91" s="40"/>
      <c r="LRE91" s="40"/>
      <c r="LRF91" s="40"/>
      <c r="LRG91" s="40"/>
      <c r="LRH91" s="40"/>
      <c r="LRI91" s="40"/>
      <c r="LRJ91" s="40"/>
      <c r="LRK91" s="40"/>
      <c r="LRL91" s="40"/>
      <c r="LRM91" s="40"/>
      <c r="LRN91" s="40"/>
      <c r="LRO91" s="40"/>
      <c r="LRP91" s="40"/>
      <c r="LRQ91" s="40"/>
      <c r="LRR91" s="40"/>
      <c r="LRS91" s="40"/>
      <c r="LRT91" s="40"/>
      <c r="LRU91" s="40"/>
      <c r="LRV91" s="40"/>
      <c r="LRW91" s="40"/>
      <c r="LRX91" s="40"/>
      <c r="LRY91" s="40"/>
      <c r="LRZ91" s="40"/>
      <c r="LSA91" s="40"/>
      <c r="LSB91" s="40"/>
      <c r="LSC91" s="40"/>
      <c r="LSD91" s="40"/>
      <c r="LSE91" s="40"/>
      <c r="LSF91" s="40"/>
      <c r="LSG91" s="40"/>
      <c r="LSH91" s="40"/>
      <c r="LSI91" s="40"/>
      <c r="LSJ91" s="40"/>
      <c r="LSK91" s="40"/>
      <c r="LSL91" s="40"/>
      <c r="LSM91" s="40"/>
      <c r="LSN91" s="40"/>
      <c r="LSO91" s="40"/>
      <c r="LSP91" s="40"/>
      <c r="LSQ91" s="40"/>
      <c r="LSR91" s="40"/>
      <c r="LSS91" s="40"/>
      <c r="LST91" s="40"/>
      <c r="LSU91" s="40"/>
      <c r="LSV91" s="40"/>
      <c r="LSW91" s="40"/>
      <c r="LSX91" s="40"/>
      <c r="LSY91" s="40"/>
      <c r="LSZ91" s="40"/>
      <c r="LTA91" s="40"/>
      <c r="LTB91" s="40"/>
      <c r="LTC91" s="40"/>
      <c r="LTD91" s="40"/>
      <c r="LTE91" s="40"/>
      <c r="LTF91" s="40"/>
      <c r="LTG91" s="40"/>
      <c r="LTH91" s="40"/>
      <c r="LTI91" s="40"/>
      <c r="LTJ91" s="40"/>
      <c r="LTK91" s="40"/>
      <c r="LTL91" s="40"/>
      <c r="LTM91" s="40"/>
      <c r="LTN91" s="40"/>
      <c r="LTO91" s="40"/>
      <c r="LTP91" s="40"/>
      <c r="LTQ91" s="40"/>
      <c r="LTR91" s="40"/>
      <c r="LTS91" s="40"/>
      <c r="LTT91" s="40"/>
      <c r="LTU91" s="40"/>
      <c r="LTV91" s="40"/>
      <c r="LTW91" s="40"/>
      <c r="LTX91" s="40"/>
      <c r="LTY91" s="40"/>
      <c r="LTZ91" s="40"/>
      <c r="LUA91" s="40"/>
      <c r="LUB91" s="40"/>
      <c r="LUC91" s="40"/>
      <c r="LUD91" s="40"/>
      <c r="LUE91" s="40"/>
      <c r="LUF91" s="40"/>
      <c r="LUG91" s="40"/>
      <c r="LUH91" s="40"/>
      <c r="LUI91" s="40"/>
      <c r="LUJ91" s="40"/>
      <c r="LUK91" s="40"/>
      <c r="LUL91" s="40"/>
      <c r="LUM91" s="40"/>
      <c r="LUN91" s="40"/>
      <c r="LUO91" s="40"/>
      <c r="LUP91" s="40"/>
      <c r="LUQ91" s="40"/>
      <c r="LUR91" s="40"/>
      <c r="LUS91" s="40"/>
      <c r="LUT91" s="40"/>
      <c r="LUU91" s="40"/>
      <c r="LUV91" s="40"/>
      <c r="LUW91" s="40"/>
      <c r="LUX91" s="40"/>
      <c r="LUY91" s="40"/>
      <c r="LUZ91" s="40"/>
      <c r="LVA91" s="40"/>
      <c r="LVB91" s="40"/>
      <c r="LVC91" s="40"/>
      <c r="LVD91" s="40"/>
      <c r="LVE91" s="40"/>
      <c r="LVF91" s="40"/>
      <c r="LVG91" s="40"/>
      <c r="LVH91" s="40"/>
      <c r="LVI91" s="40"/>
      <c r="LVJ91" s="40"/>
      <c r="LVK91" s="40"/>
      <c r="LVL91" s="40"/>
      <c r="LVM91" s="40"/>
      <c r="LVN91" s="40"/>
      <c r="LVO91" s="40"/>
      <c r="LVP91" s="40"/>
      <c r="LVQ91" s="40"/>
      <c r="LVR91" s="40"/>
      <c r="LVS91" s="40"/>
      <c r="LVT91" s="40"/>
      <c r="LVU91" s="40"/>
      <c r="LVV91" s="40"/>
      <c r="LVW91" s="40"/>
      <c r="LVX91" s="40"/>
      <c r="LVY91" s="40"/>
      <c r="LVZ91" s="40"/>
      <c r="LWA91" s="40"/>
      <c r="LWB91" s="40"/>
      <c r="LWC91" s="40"/>
      <c r="LWD91" s="40"/>
      <c r="LWE91" s="40"/>
      <c r="LWF91" s="40"/>
      <c r="LWG91" s="40"/>
      <c r="LWH91" s="40"/>
      <c r="LWI91" s="40"/>
      <c r="LWJ91" s="40"/>
      <c r="LWK91" s="40"/>
      <c r="LWL91" s="40"/>
      <c r="LWM91" s="40"/>
      <c r="LWN91" s="40"/>
      <c r="LWO91" s="40"/>
      <c r="LWP91" s="40"/>
      <c r="LWQ91" s="40"/>
      <c r="LWR91" s="40"/>
      <c r="LWS91" s="40"/>
      <c r="LWT91" s="40"/>
      <c r="LWU91" s="40"/>
      <c r="LWV91" s="40"/>
      <c r="LWW91" s="40"/>
      <c r="LWX91" s="40"/>
      <c r="LWY91" s="40"/>
      <c r="LWZ91" s="40"/>
      <c r="LXA91" s="40"/>
      <c r="LXB91" s="40"/>
      <c r="LXC91" s="40"/>
      <c r="LXD91" s="40"/>
      <c r="LXE91" s="40"/>
      <c r="LXF91" s="40"/>
      <c r="LXG91" s="40"/>
      <c r="LXH91" s="40"/>
      <c r="LXI91" s="40"/>
      <c r="LXJ91" s="40"/>
      <c r="LXK91" s="40"/>
      <c r="LXL91" s="40"/>
      <c r="LXM91" s="40"/>
      <c r="LXN91" s="40"/>
      <c r="LXO91" s="40"/>
      <c r="LXP91" s="40"/>
      <c r="LXQ91" s="40"/>
      <c r="LXR91" s="40"/>
      <c r="LXS91" s="40"/>
      <c r="LXT91" s="40"/>
      <c r="LXU91" s="40"/>
      <c r="LXV91" s="40"/>
      <c r="LXW91" s="40"/>
      <c r="LXX91" s="40"/>
      <c r="LXY91" s="40"/>
      <c r="LXZ91" s="40"/>
      <c r="LYA91" s="40"/>
      <c r="LYB91" s="40"/>
      <c r="LYC91" s="40"/>
      <c r="LYD91" s="40"/>
      <c r="LYE91" s="40"/>
      <c r="LYF91" s="40"/>
      <c r="LYG91" s="40"/>
      <c r="LYH91" s="40"/>
      <c r="LYI91" s="40"/>
      <c r="LYJ91" s="40"/>
      <c r="LYK91" s="40"/>
      <c r="LYL91" s="40"/>
      <c r="LYM91" s="40"/>
      <c r="LYN91" s="40"/>
      <c r="LYO91" s="40"/>
      <c r="LYP91" s="40"/>
      <c r="LYQ91" s="40"/>
      <c r="LYR91" s="40"/>
      <c r="LYS91" s="40"/>
      <c r="LYT91" s="40"/>
      <c r="LYU91" s="40"/>
      <c r="LYV91" s="40"/>
      <c r="LYW91" s="40"/>
      <c r="LYX91" s="40"/>
      <c r="LYY91" s="40"/>
      <c r="LYZ91" s="40"/>
      <c r="LZA91" s="40"/>
      <c r="LZB91" s="40"/>
      <c r="LZC91" s="40"/>
      <c r="LZD91" s="40"/>
      <c r="LZE91" s="40"/>
      <c r="LZF91" s="40"/>
      <c r="LZG91" s="40"/>
      <c r="LZH91" s="40"/>
      <c r="LZI91" s="40"/>
      <c r="LZJ91" s="40"/>
      <c r="LZK91" s="40"/>
      <c r="LZL91" s="40"/>
      <c r="LZM91" s="40"/>
      <c r="LZN91" s="40"/>
      <c r="LZO91" s="40"/>
      <c r="LZP91" s="40"/>
      <c r="LZQ91" s="40"/>
      <c r="LZR91" s="40"/>
      <c r="LZS91" s="40"/>
      <c r="LZT91" s="40"/>
      <c r="LZU91" s="40"/>
      <c r="LZV91" s="40"/>
      <c r="LZW91" s="40"/>
      <c r="LZX91" s="40"/>
      <c r="LZY91" s="40"/>
      <c r="LZZ91" s="40"/>
      <c r="MAA91" s="40"/>
      <c r="MAB91" s="40"/>
      <c r="MAC91" s="40"/>
      <c r="MAD91" s="40"/>
      <c r="MAE91" s="40"/>
      <c r="MAF91" s="40"/>
      <c r="MAG91" s="40"/>
      <c r="MAH91" s="40"/>
      <c r="MAI91" s="40"/>
      <c r="MAJ91" s="40"/>
      <c r="MAK91" s="40"/>
      <c r="MAL91" s="40"/>
      <c r="MAM91" s="40"/>
      <c r="MAN91" s="40"/>
      <c r="MAO91" s="40"/>
      <c r="MAP91" s="40"/>
      <c r="MAQ91" s="40"/>
      <c r="MAR91" s="40"/>
      <c r="MAS91" s="40"/>
      <c r="MAT91" s="40"/>
      <c r="MAU91" s="40"/>
      <c r="MAV91" s="40"/>
      <c r="MAW91" s="40"/>
      <c r="MAX91" s="40"/>
      <c r="MAY91" s="40"/>
      <c r="MAZ91" s="40"/>
      <c r="MBA91" s="40"/>
      <c r="MBB91" s="40"/>
      <c r="MBC91" s="40"/>
      <c r="MBD91" s="40"/>
      <c r="MBE91" s="40"/>
      <c r="MBF91" s="40"/>
      <c r="MBG91" s="40"/>
      <c r="MBH91" s="40"/>
      <c r="MBI91" s="40"/>
      <c r="MBJ91" s="40"/>
      <c r="MBK91" s="40"/>
      <c r="MBL91" s="40"/>
      <c r="MBM91" s="40"/>
      <c r="MBN91" s="40"/>
      <c r="MBO91" s="40"/>
      <c r="MBP91" s="40"/>
      <c r="MBQ91" s="40"/>
      <c r="MBR91" s="40"/>
      <c r="MBS91" s="40"/>
      <c r="MBT91" s="40"/>
      <c r="MBU91" s="40"/>
      <c r="MBV91" s="40"/>
      <c r="MBW91" s="40"/>
      <c r="MBX91" s="40"/>
      <c r="MBY91" s="40"/>
      <c r="MBZ91" s="40"/>
      <c r="MCA91" s="40"/>
      <c r="MCB91" s="40"/>
      <c r="MCC91" s="40"/>
      <c r="MCD91" s="40"/>
      <c r="MCE91" s="40"/>
      <c r="MCF91" s="40"/>
      <c r="MCG91" s="40"/>
      <c r="MCH91" s="40"/>
      <c r="MCI91" s="40"/>
      <c r="MCJ91" s="40"/>
      <c r="MCK91" s="40"/>
      <c r="MCL91" s="40"/>
      <c r="MCM91" s="40"/>
      <c r="MCN91" s="40"/>
      <c r="MCO91" s="40"/>
      <c r="MCP91" s="40"/>
      <c r="MCQ91" s="40"/>
      <c r="MCR91" s="40"/>
      <c r="MCS91" s="40"/>
      <c r="MCT91" s="40"/>
      <c r="MCU91" s="40"/>
      <c r="MCV91" s="40"/>
      <c r="MCW91" s="40"/>
      <c r="MCX91" s="40"/>
      <c r="MCY91" s="40"/>
      <c r="MCZ91" s="40"/>
      <c r="MDA91" s="40"/>
      <c r="MDB91" s="40"/>
      <c r="MDC91" s="40"/>
      <c r="MDD91" s="40"/>
      <c r="MDE91" s="40"/>
      <c r="MDF91" s="40"/>
      <c r="MDG91" s="40"/>
      <c r="MDH91" s="40"/>
      <c r="MDI91" s="40"/>
      <c r="MDJ91" s="40"/>
      <c r="MDK91" s="40"/>
      <c r="MDL91" s="40"/>
      <c r="MDM91" s="40"/>
      <c r="MDN91" s="40"/>
      <c r="MDO91" s="40"/>
      <c r="MDP91" s="40"/>
      <c r="MDQ91" s="40"/>
      <c r="MDR91" s="40"/>
      <c r="MDS91" s="40"/>
      <c r="MDT91" s="40"/>
      <c r="MDU91" s="40"/>
      <c r="MDV91" s="40"/>
      <c r="MDW91" s="40"/>
      <c r="MDX91" s="40"/>
      <c r="MDY91" s="40"/>
      <c r="MDZ91" s="40"/>
      <c r="MEA91" s="40"/>
      <c r="MEB91" s="40"/>
      <c r="MEC91" s="40"/>
      <c r="MED91" s="40"/>
      <c r="MEE91" s="40"/>
      <c r="MEF91" s="40"/>
      <c r="MEG91" s="40"/>
      <c r="MEH91" s="40"/>
      <c r="MEI91" s="40"/>
      <c r="MEJ91" s="40"/>
      <c r="MEK91" s="40"/>
      <c r="MEL91" s="40"/>
      <c r="MEM91" s="40"/>
      <c r="MEN91" s="40"/>
      <c r="MEO91" s="40"/>
      <c r="MEP91" s="40"/>
      <c r="MEQ91" s="40"/>
      <c r="MER91" s="40"/>
      <c r="MES91" s="40"/>
      <c r="MET91" s="40"/>
      <c r="MEU91" s="40"/>
      <c r="MEV91" s="40"/>
      <c r="MEW91" s="40"/>
      <c r="MEX91" s="40"/>
      <c r="MEY91" s="40"/>
      <c r="MEZ91" s="40"/>
      <c r="MFA91" s="40"/>
      <c r="MFB91" s="40"/>
      <c r="MFC91" s="40"/>
      <c r="MFD91" s="40"/>
      <c r="MFE91" s="40"/>
      <c r="MFF91" s="40"/>
      <c r="MFG91" s="40"/>
      <c r="MFH91" s="40"/>
      <c r="MFI91" s="40"/>
      <c r="MFJ91" s="40"/>
      <c r="MFK91" s="40"/>
      <c r="MFL91" s="40"/>
      <c r="MFM91" s="40"/>
      <c r="MFN91" s="40"/>
      <c r="MFO91" s="40"/>
      <c r="MFP91" s="40"/>
      <c r="MFQ91" s="40"/>
      <c r="MFR91" s="40"/>
      <c r="MFS91" s="40"/>
      <c r="MFT91" s="40"/>
      <c r="MFU91" s="40"/>
      <c r="MFV91" s="40"/>
      <c r="MFW91" s="40"/>
      <c r="MFX91" s="40"/>
      <c r="MFY91" s="40"/>
      <c r="MFZ91" s="40"/>
      <c r="MGA91" s="40"/>
      <c r="MGB91" s="40"/>
      <c r="MGC91" s="40"/>
      <c r="MGD91" s="40"/>
      <c r="MGE91" s="40"/>
      <c r="MGF91" s="40"/>
      <c r="MGG91" s="40"/>
      <c r="MGH91" s="40"/>
      <c r="MGI91" s="40"/>
      <c r="MGJ91" s="40"/>
      <c r="MGK91" s="40"/>
      <c r="MGL91" s="40"/>
      <c r="MGM91" s="40"/>
      <c r="MGN91" s="40"/>
      <c r="MGO91" s="40"/>
      <c r="MGP91" s="40"/>
      <c r="MGQ91" s="40"/>
      <c r="MGR91" s="40"/>
      <c r="MGS91" s="40"/>
      <c r="MGT91" s="40"/>
      <c r="MGU91" s="40"/>
      <c r="MGV91" s="40"/>
      <c r="MGW91" s="40"/>
      <c r="MGX91" s="40"/>
      <c r="MGY91" s="40"/>
      <c r="MGZ91" s="40"/>
      <c r="MHA91" s="40"/>
      <c r="MHB91" s="40"/>
      <c r="MHC91" s="40"/>
      <c r="MHD91" s="40"/>
      <c r="MHE91" s="40"/>
      <c r="MHF91" s="40"/>
      <c r="MHG91" s="40"/>
      <c r="MHH91" s="40"/>
      <c r="MHI91" s="40"/>
      <c r="MHJ91" s="40"/>
      <c r="MHK91" s="40"/>
      <c r="MHL91" s="40"/>
      <c r="MHM91" s="40"/>
      <c r="MHN91" s="40"/>
      <c r="MHO91" s="40"/>
      <c r="MHP91" s="40"/>
      <c r="MHQ91" s="40"/>
      <c r="MHR91" s="40"/>
      <c r="MHS91" s="40"/>
      <c r="MHT91" s="40"/>
      <c r="MHU91" s="40"/>
      <c r="MHV91" s="40"/>
      <c r="MHW91" s="40"/>
      <c r="MHX91" s="40"/>
      <c r="MHY91" s="40"/>
      <c r="MHZ91" s="40"/>
      <c r="MIA91" s="40"/>
      <c r="MIB91" s="40"/>
      <c r="MIC91" s="40"/>
      <c r="MID91" s="40"/>
      <c r="MIE91" s="40"/>
      <c r="MIF91" s="40"/>
      <c r="MIG91" s="40"/>
      <c r="MIH91" s="40"/>
      <c r="MII91" s="40"/>
      <c r="MIJ91" s="40"/>
      <c r="MIK91" s="40"/>
      <c r="MIL91" s="40"/>
      <c r="MIM91" s="40"/>
      <c r="MIN91" s="40"/>
      <c r="MIO91" s="40"/>
      <c r="MIP91" s="40"/>
      <c r="MIQ91" s="40"/>
      <c r="MIR91" s="40"/>
      <c r="MIS91" s="40"/>
      <c r="MIT91" s="40"/>
      <c r="MIU91" s="40"/>
      <c r="MIV91" s="40"/>
      <c r="MIW91" s="40"/>
      <c r="MIX91" s="40"/>
      <c r="MIY91" s="40"/>
      <c r="MIZ91" s="40"/>
      <c r="MJA91" s="40"/>
      <c r="MJB91" s="40"/>
      <c r="MJC91" s="40"/>
      <c r="MJD91" s="40"/>
      <c r="MJE91" s="40"/>
      <c r="MJF91" s="40"/>
      <c r="MJG91" s="40"/>
      <c r="MJH91" s="40"/>
      <c r="MJI91" s="40"/>
      <c r="MJJ91" s="40"/>
      <c r="MJK91" s="40"/>
      <c r="MJL91" s="40"/>
      <c r="MJM91" s="40"/>
      <c r="MJN91" s="40"/>
      <c r="MJO91" s="40"/>
      <c r="MJP91" s="40"/>
      <c r="MJQ91" s="40"/>
      <c r="MJR91" s="40"/>
      <c r="MJS91" s="40"/>
      <c r="MJT91" s="40"/>
      <c r="MJU91" s="40"/>
      <c r="MJV91" s="40"/>
      <c r="MJW91" s="40"/>
      <c r="MJX91" s="40"/>
      <c r="MJY91" s="40"/>
      <c r="MJZ91" s="40"/>
      <c r="MKA91" s="40"/>
      <c r="MKB91" s="40"/>
      <c r="MKC91" s="40"/>
      <c r="MKD91" s="40"/>
      <c r="MKE91" s="40"/>
      <c r="MKF91" s="40"/>
      <c r="MKG91" s="40"/>
      <c r="MKH91" s="40"/>
      <c r="MKI91" s="40"/>
      <c r="MKJ91" s="40"/>
      <c r="MKK91" s="40"/>
      <c r="MKL91" s="40"/>
      <c r="MKM91" s="40"/>
      <c r="MKN91" s="40"/>
      <c r="MKO91" s="40"/>
      <c r="MKP91" s="40"/>
      <c r="MKQ91" s="40"/>
      <c r="MKR91" s="40"/>
      <c r="MKS91" s="40"/>
      <c r="MKT91" s="40"/>
      <c r="MKU91" s="40"/>
      <c r="MKV91" s="40"/>
      <c r="MKW91" s="40"/>
      <c r="MKX91" s="40"/>
      <c r="MKY91" s="40"/>
      <c r="MKZ91" s="40"/>
      <c r="MLA91" s="40"/>
      <c r="MLB91" s="40"/>
      <c r="MLC91" s="40"/>
      <c r="MLD91" s="40"/>
      <c r="MLE91" s="40"/>
      <c r="MLF91" s="40"/>
      <c r="MLG91" s="40"/>
      <c r="MLH91" s="40"/>
      <c r="MLI91" s="40"/>
      <c r="MLJ91" s="40"/>
      <c r="MLK91" s="40"/>
      <c r="MLL91" s="40"/>
      <c r="MLM91" s="40"/>
      <c r="MLN91" s="40"/>
      <c r="MLO91" s="40"/>
      <c r="MLP91" s="40"/>
      <c r="MLQ91" s="40"/>
      <c r="MLR91" s="40"/>
      <c r="MLS91" s="40"/>
      <c r="MLT91" s="40"/>
      <c r="MLU91" s="40"/>
      <c r="MLV91" s="40"/>
      <c r="MLW91" s="40"/>
      <c r="MLX91" s="40"/>
      <c r="MLY91" s="40"/>
      <c r="MLZ91" s="40"/>
      <c r="MMA91" s="40"/>
      <c r="MMB91" s="40"/>
      <c r="MMC91" s="40"/>
      <c r="MMD91" s="40"/>
      <c r="MME91" s="40"/>
      <c r="MMF91" s="40"/>
      <c r="MMG91" s="40"/>
      <c r="MMH91" s="40"/>
      <c r="MMI91" s="40"/>
      <c r="MMJ91" s="40"/>
      <c r="MMK91" s="40"/>
      <c r="MML91" s="40"/>
      <c r="MMM91" s="40"/>
      <c r="MMN91" s="40"/>
      <c r="MMO91" s="40"/>
      <c r="MMP91" s="40"/>
      <c r="MMQ91" s="40"/>
      <c r="MMR91" s="40"/>
      <c r="MMS91" s="40"/>
      <c r="MMT91" s="40"/>
      <c r="MMU91" s="40"/>
      <c r="MMV91" s="40"/>
      <c r="MMW91" s="40"/>
      <c r="MMX91" s="40"/>
      <c r="MMY91" s="40"/>
      <c r="MMZ91" s="40"/>
      <c r="MNA91" s="40"/>
      <c r="MNB91" s="40"/>
      <c r="MNC91" s="40"/>
      <c r="MND91" s="40"/>
      <c r="MNE91" s="40"/>
      <c r="MNF91" s="40"/>
      <c r="MNG91" s="40"/>
      <c r="MNH91" s="40"/>
      <c r="MNI91" s="40"/>
      <c r="MNJ91" s="40"/>
      <c r="MNK91" s="40"/>
      <c r="MNL91" s="40"/>
      <c r="MNM91" s="40"/>
      <c r="MNN91" s="40"/>
      <c r="MNO91" s="40"/>
      <c r="MNP91" s="40"/>
      <c r="MNQ91" s="40"/>
      <c r="MNR91" s="40"/>
      <c r="MNS91" s="40"/>
      <c r="MNT91" s="40"/>
      <c r="MNU91" s="40"/>
      <c r="MNV91" s="40"/>
      <c r="MNW91" s="40"/>
      <c r="MNX91" s="40"/>
      <c r="MNY91" s="40"/>
      <c r="MNZ91" s="40"/>
      <c r="MOA91" s="40"/>
      <c r="MOB91" s="40"/>
      <c r="MOC91" s="40"/>
      <c r="MOD91" s="40"/>
      <c r="MOE91" s="40"/>
      <c r="MOF91" s="40"/>
      <c r="MOG91" s="40"/>
      <c r="MOH91" s="40"/>
      <c r="MOI91" s="40"/>
      <c r="MOJ91" s="40"/>
      <c r="MOK91" s="40"/>
      <c r="MOL91" s="40"/>
      <c r="MOM91" s="40"/>
      <c r="MON91" s="40"/>
      <c r="MOO91" s="40"/>
      <c r="MOP91" s="40"/>
      <c r="MOQ91" s="40"/>
      <c r="MOR91" s="40"/>
      <c r="MOS91" s="40"/>
      <c r="MOT91" s="40"/>
      <c r="MOU91" s="40"/>
      <c r="MOV91" s="40"/>
      <c r="MOW91" s="40"/>
      <c r="MOX91" s="40"/>
      <c r="MOY91" s="40"/>
      <c r="MOZ91" s="40"/>
      <c r="MPA91" s="40"/>
      <c r="MPB91" s="40"/>
      <c r="MPC91" s="40"/>
      <c r="MPD91" s="40"/>
      <c r="MPE91" s="40"/>
      <c r="MPF91" s="40"/>
      <c r="MPG91" s="40"/>
      <c r="MPH91" s="40"/>
      <c r="MPI91" s="40"/>
      <c r="MPJ91" s="40"/>
      <c r="MPK91" s="40"/>
      <c r="MPL91" s="40"/>
      <c r="MPM91" s="40"/>
      <c r="MPN91" s="40"/>
      <c r="MPO91" s="40"/>
      <c r="MPP91" s="40"/>
      <c r="MPQ91" s="40"/>
      <c r="MPR91" s="40"/>
      <c r="MPS91" s="40"/>
      <c r="MPT91" s="40"/>
      <c r="MPU91" s="40"/>
      <c r="MPV91" s="40"/>
      <c r="MPW91" s="40"/>
      <c r="MPX91" s="40"/>
      <c r="MPY91" s="40"/>
      <c r="MPZ91" s="40"/>
      <c r="MQA91" s="40"/>
      <c r="MQB91" s="40"/>
      <c r="MQC91" s="40"/>
      <c r="MQD91" s="40"/>
      <c r="MQE91" s="40"/>
      <c r="MQF91" s="40"/>
      <c r="MQG91" s="40"/>
      <c r="MQH91" s="40"/>
      <c r="MQI91" s="40"/>
      <c r="MQJ91" s="40"/>
      <c r="MQK91" s="40"/>
      <c r="MQL91" s="40"/>
      <c r="MQM91" s="40"/>
      <c r="MQN91" s="40"/>
      <c r="MQO91" s="40"/>
      <c r="MQP91" s="40"/>
      <c r="MQQ91" s="40"/>
      <c r="MQR91" s="40"/>
      <c r="MQS91" s="40"/>
      <c r="MQT91" s="40"/>
      <c r="MQU91" s="40"/>
      <c r="MQV91" s="40"/>
      <c r="MQW91" s="40"/>
      <c r="MQX91" s="40"/>
      <c r="MQY91" s="40"/>
      <c r="MQZ91" s="40"/>
      <c r="MRA91" s="40"/>
      <c r="MRB91" s="40"/>
      <c r="MRC91" s="40"/>
      <c r="MRD91" s="40"/>
      <c r="MRE91" s="40"/>
      <c r="MRF91" s="40"/>
      <c r="MRG91" s="40"/>
      <c r="MRH91" s="40"/>
      <c r="MRI91" s="40"/>
      <c r="MRJ91" s="40"/>
      <c r="MRK91" s="40"/>
      <c r="MRL91" s="40"/>
      <c r="MRM91" s="40"/>
      <c r="MRN91" s="40"/>
      <c r="MRO91" s="40"/>
      <c r="MRP91" s="40"/>
      <c r="MRQ91" s="40"/>
      <c r="MRR91" s="40"/>
      <c r="MRS91" s="40"/>
      <c r="MRT91" s="40"/>
      <c r="MRU91" s="40"/>
      <c r="MRV91" s="40"/>
      <c r="MRW91" s="40"/>
      <c r="MRX91" s="40"/>
      <c r="MRY91" s="40"/>
      <c r="MRZ91" s="40"/>
      <c r="MSA91" s="40"/>
      <c r="MSB91" s="40"/>
      <c r="MSC91" s="40"/>
      <c r="MSD91" s="40"/>
      <c r="MSE91" s="40"/>
      <c r="MSF91" s="40"/>
      <c r="MSG91" s="40"/>
      <c r="MSH91" s="40"/>
      <c r="MSI91" s="40"/>
      <c r="MSJ91" s="40"/>
      <c r="MSK91" s="40"/>
      <c r="MSL91" s="40"/>
      <c r="MSM91" s="40"/>
      <c r="MSN91" s="40"/>
      <c r="MSO91" s="40"/>
      <c r="MSP91" s="40"/>
      <c r="MSQ91" s="40"/>
      <c r="MSR91" s="40"/>
      <c r="MSS91" s="40"/>
      <c r="MST91" s="40"/>
      <c r="MSU91" s="40"/>
      <c r="MSV91" s="40"/>
      <c r="MSW91" s="40"/>
      <c r="MSX91" s="40"/>
      <c r="MSY91" s="40"/>
      <c r="MSZ91" s="40"/>
      <c r="MTA91" s="40"/>
      <c r="MTB91" s="40"/>
      <c r="MTC91" s="40"/>
      <c r="MTD91" s="40"/>
      <c r="MTE91" s="40"/>
      <c r="MTF91" s="40"/>
      <c r="MTG91" s="40"/>
      <c r="MTH91" s="40"/>
      <c r="MTI91" s="40"/>
      <c r="MTJ91" s="40"/>
      <c r="MTK91" s="40"/>
      <c r="MTL91" s="40"/>
      <c r="MTM91" s="40"/>
      <c r="MTN91" s="40"/>
      <c r="MTO91" s="40"/>
      <c r="MTP91" s="40"/>
      <c r="MTQ91" s="40"/>
      <c r="MTR91" s="40"/>
      <c r="MTS91" s="40"/>
      <c r="MTT91" s="40"/>
      <c r="MTU91" s="40"/>
      <c r="MTV91" s="40"/>
      <c r="MTW91" s="40"/>
      <c r="MTX91" s="40"/>
      <c r="MTY91" s="40"/>
      <c r="MTZ91" s="40"/>
      <c r="MUA91" s="40"/>
      <c r="MUB91" s="40"/>
      <c r="MUC91" s="40"/>
      <c r="MUD91" s="40"/>
      <c r="MUE91" s="40"/>
      <c r="MUF91" s="40"/>
      <c r="MUG91" s="40"/>
      <c r="MUH91" s="40"/>
      <c r="MUI91" s="40"/>
      <c r="MUJ91" s="40"/>
      <c r="MUK91" s="40"/>
      <c r="MUL91" s="40"/>
      <c r="MUM91" s="40"/>
      <c r="MUN91" s="40"/>
      <c r="MUO91" s="40"/>
      <c r="MUP91" s="40"/>
      <c r="MUQ91" s="40"/>
      <c r="MUR91" s="40"/>
      <c r="MUS91" s="40"/>
      <c r="MUT91" s="40"/>
      <c r="MUU91" s="40"/>
      <c r="MUV91" s="40"/>
      <c r="MUW91" s="40"/>
      <c r="MUX91" s="40"/>
      <c r="MUY91" s="40"/>
      <c r="MUZ91" s="40"/>
      <c r="MVA91" s="40"/>
      <c r="MVB91" s="40"/>
      <c r="MVC91" s="40"/>
      <c r="MVD91" s="40"/>
      <c r="MVE91" s="40"/>
      <c r="MVF91" s="40"/>
      <c r="MVG91" s="40"/>
      <c r="MVH91" s="40"/>
      <c r="MVI91" s="40"/>
      <c r="MVJ91" s="40"/>
      <c r="MVK91" s="40"/>
      <c r="MVL91" s="40"/>
      <c r="MVM91" s="40"/>
      <c r="MVN91" s="40"/>
      <c r="MVO91" s="40"/>
      <c r="MVP91" s="40"/>
      <c r="MVQ91" s="40"/>
      <c r="MVR91" s="40"/>
      <c r="MVS91" s="40"/>
      <c r="MVT91" s="40"/>
      <c r="MVU91" s="40"/>
      <c r="MVV91" s="40"/>
      <c r="MVW91" s="40"/>
      <c r="MVX91" s="40"/>
      <c r="MVY91" s="40"/>
      <c r="MVZ91" s="40"/>
      <c r="MWA91" s="40"/>
      <c r="MWB91" s="40"/>
      <c r="MWC91" s="40"/>
      <c r="MWD91" s="40"/>
      <c r="MWE91" s="40"/>
      <c r="MWF91" s="40"/>
      <c r="MWG91" s="40"/>
      <c r="MWH91" s="40"/>
      <c r="MWI91" s="40"/>
      <c r="MWJ91" s="40"/>
      <c r="MWK91" s="40"/>
      <c r="MWL91" s="40"/>
      <c r="MWM91" s="40"/>
      <c r="MWN91" s="40"/>
      <c r="MWO91" s="40"/>
      <c r="MWP91" s="40"/>
      <c r="MWQ91" s="40"/>
      <c r="MWR91" s="40"/>
      <c r="MWS91" s="40"/>
      <c r="MWT91" s="40"/>
      <c r="MWU91" s="40"/>
      <c r="MWV91" s="40"/>
      <c r="MWW91" s="40"/>
      <c r="MWX91" s="40"/>
      <c r="MWY91" s="40"/>
      <c r="MWZ91" s="40"/>
      <c r="MXA91" s="40"/>
      <c r="MXB91" s="40"/>
      <c r="MXC91" s="40"/>
      <c r="MXD91" s="40"/>
      <c r="MXE91" s="40"/>
      <c r="MXF91" s="40"/>
      <c r="MXG91" s="40"/>
      <c r="MXH91" s="40"/>
      <c r="MXI91" s="40"/>
      <c r="MXJ91" s="40"/>
      <c r="MXK91" s="40"/>
      <c r="MXL91" s="40"/>
      <c r="MXM91" s="40"/>
      <c r="MXN91" s="40"/>
      <c r="MXO91" s="40"/>
      <c r="MXP91" s="40"/>
      <c r="MXQ91" s="40"/>
      <c r="MXR91" s="40"/>
      <c r="MXS91" s="40"/>
      <c r="MXT91" s="40"/>
      <c r="MXU91" s="40"/>
      <c r="MXV91" s="40"/>
      <c r="MXW91" s="40"/>
      <c r="MXX91" s="40"/>
      <c r="MXY91" s="40"/>
      <c r="MXZ91" s="40"/>
      <c r="MYA91" s="40"/>
      <c r="MYB91" s="40"/>
      <c r="MYC91" s="40"/>
      <c r="MYD91" s="40"/>
      <c r="MYE91" s="40"/>
      <c r="MYF91" s="40"/>
      <c r="MYG91" s="40"/>
      <c r="MYH91" s="40"/>
      <c r="MYI91" s="40"/>
      <c r="MYJ91" s="40"/>
      <c r="MYK91" s="40"/>
      <c r="MYL91" s="40"/>
      <c r="MYM91" s="40"/>
      <c r="MYN91" s="40"/>
      <c r="MYO91" s="40"/>
      <c r="MYP91" s="40"/>
      <c r="MYQ91" s="40"/>
      <c r="MYR91" s="40"/>
      <c r="MYS91" s="40"/>
      <c r="MYT91" s="40"/>
      <c r="MYU91" s="40"/>
      <c r="MYV91" s="40"/>
      <c r="MYW91" s="40"/>
      <c r="MYX91" s="40"/>
      <c r="MYY91" s="40"/>
      <c r="MYZ91" s="40"/>
      <c r="MZA91" s="40"/>
      <c r="MZB91" s="40"/>
      <c r="MZC91" s="40"/>
      <c r="MZD91" s="40"/>
      <c r="MZE91" s="40"/>
      <c r="MZF91" s="40"/>
      <c r="MZG91" s="40"/>
      <c r="MZH91" s="40"/>
      <c r="MZI91" s="40"/>
      <c r="MZJ91" s="40"/>
      <c r="MZK91" s="40"/>
      <c r="MZL91" s="40"/>
      <c r="MZM91" s="40"/>
      <c r="MZN91" s="40"/>
      <c r="MZO91" s="40"/>
      <c r="MZP91" s="40"/>
      <c r="MZQ91" s="40"/>
      <c r="MZR91" s="40"/>
      <c r="MZS91" s="40"/>
      <c r="MZT91" s="40"/>
      <c r="MZU91" s="40"/>
      <c r="MZV91" s="40"/>
      <c r="MZW91" s="40"/>
      <c r="MZX91" s="40"/>
      <c r="MZY91" s="40"/>
      <c r="MZZ91" s="40"/>
      <c r="NAA91" s="40"/>
      <c r="NAB91" s="40"/>
      <c r="NAC91" s="40"/>
      <c r="NAD91" s="40"/>
      <c r="NAE91" s="40"/>
      <c r="NAF91" s="40"/>
      <c r="NAG91" s="40"/>
      <c r="NAH91" s="40"/>
      <c r="NAI91" s="40"/>
      <c r="NAJ91" s="40"/>
      <c r="NAK91" s="40"/>
      <c r="NAL91" s="40"/>
      <c r="NAM91" s="40"/>
      <c r="NAN91" s="40"/>
      <c r="NAO91" s="40"/>
      <c r="NAP91" s="40"/>
      <c r="NAQ91" s="40"/>
      <c r="NAR91" s="40"/>
      <c r="NAS91" s="40"/>
      <c r="NAT91" s="40"/>
      <c r="NAU91" s="40"/>
      <c r="NAV91" s="40"/>
      <c r="NAW91" s="40"/>
      <c r="NAX91" s="40"/>
      <c r="NAY91" s="40"/>
      <c r="NAZ91" s="40"/>
      <c r="NBA91" s="40"/>
      <c r="NBB91" s="40"/>
      <c r="NBC91" s="40"/>
      <c r="NBD91" s="40"/>
      <c r="NBE91" s="40"/>
      <c r="NBF91" s="40"/>
      <c r="NBG91" s="40"/>
      <c r="NBH91" s="40"/>
      <c r="NBI91" s="40"/>
      <c r="NBJ91" s="40"/>
      <c r="NBK91" s="40"/>
      <c r="NBL91" s="40"/>
      <c r="NBM91" s="40"/>
      <c r="NBN91" s="40"/>
      <c r="NBO91" s="40"/>
      <c r="NBP91" s="40"/>
      <c r="NBQ91" s="40"/>
      <c r="NBR91" s="40"/>
      <c r="NBS91" s="40"/>
      <c r="NBT91" s="40"/>
      <c r="NBU91" s="40"/>
      <c r="NBV91" s="40"/>
      <c r="NBW91" s="40"/>
      <c r="NBX91" s="40"/>
      <c r="NBY91" s="40"/>
      <c r="NBZ91" s="40"/>
      <c r="NCA91" s="40"/>
      <c r="NCB91" s="40"/>
      <c r="NCC91" s="40"/>
      <c r="NCD91" s="40"/>
      <c r="NCE91" s="40"/>
      <c r="NCF91" s="40"/>
      <c r="NCG91" s="40"/>
      <c r="NCH91" s="40"/>
      <c r="NCI91" s="40"/>
      <c r="NCJ91" s="40"/>
      <c r="NCK91" s="40"/>
      <c r="NCL91" s="40"/>
      <c r="NCM91" s="40"/>
      <c r="NCN91" s="40"/>
      <c r="NCO91" s="40"/>
      <c r="NCP91" s="40"/>
      <c r="NCQ91" s="40"/>
      <c r="NCR91" s="40"/>
      <c r="NCS91" s="40"/>
      <c r="NCT91" s="40"/>
      <c r="NCU91" s="40"/>
      <c r="NCV91" s="40"/>
      <c r="NCW91" s="40"/>
      <c r="NCX91" s="40"/>
      <c r="NCY91" s="40"/>
      <c r="NCZ91" s="40"/>
      <c r="NDA91" s="40"/>
      <c r="NDB91" s="40"/>
      <c r="NDC91" s="40"/>
      <c r="NDD91" s="40"/>
      <c r="NDE91" s="40"/>
      <c r="NDF91" s="40"/>
      <c r="NDG91" s="40"/>
      <c r="NDH91" s="40"/>
      <c r="NDI91" s="40"/>
      <c r="NDJ91" s="40"/>
      <c r="NDK91" s="40"/>
      <c r="NDL91" s="40"/>
      <c r="NDM91" s="40"/>
      <c r="NDN91" s="40"/>
      <c r="NDO91" s="40"/>
      <c r="NDP91" s="40"/>
      <c r="NDQ91" s="40"/>
      <c r="NDR91" s="40"/>
      <c r="NDS91" s="40"/>
      <c r="NDT91" s="40"/>
      <c r="NDU91" s="40"/>
      <c r="NDV91" s="40"/>
      <c r="NDW91" s="40"/>
      <c r="NDX91" s="40"/>
      <c r="NDY91" s="40"/>
      <c r="NDZ91" s="40"/>
      <c r="NEA91" s="40"/>
      <c r="NEB91" s="40"/>
      <c r="NEC91" s="40"/>
      <c r="NED91" s="40"/>
      <c r="NEE91" s="40"/>
      <c r="NEF91" s="40"/>
      <c r="NEG91" s="40"/>
      <c r="NEH91" s="40"/>
      <c r="NEI91" s="40"/>
      <c r="NEJ91" s="40"/>
      <c r="NEK91" s="40"/>
      <c r="NEL91" s="40"/>
      <c r="NEM91" s="40"/>
      <c r="NEN91" s="40"/>
      <c r="NEO91" s="40"/>
      <c r="NEP91" s="40"/>
      <c r="NEQ91" s="40"/>
      <c r="NER91" s="40"/>
      <c r="NES91" s="40"/>
      <c r="NET91" s="40"/>
      <c r="NEU91" s="40"/>
      <c r="NEV91" s="40"/>
      <c r="NEW91" s="40"/>
      <c r="NEX91" s="40"/>
      <c r="NEY91" s="40"/>
      <c r="NEZ91" s="40"/>
      <c r="NFA91" s="40"/>
      <c r="NFB91" s="40"/>
      <c r="NFC91" s="40"/>
      <c r="NFD91" s="40"/>
      <c r="NFE91" s="40"/>
      <c r="NFF91" s="40"/>
      <c r="NFG91" s="40"/>
      <c r="NFH91" s="40"/>
      <c r="NFI91" s="40"/>
      <c r="NFJ91" s="40"/>
      <c r="NFK91" s="40"/>
      <c r="NFL91" s="40"/>
      <c r="NFM91" s="40"/>
      <c r="NFN91" s="40"/>
      <c r="NFO91" s="40"/>
      <c r="NFP91" s="40"/>
      <c r="NFQ91" s="40"/>
      <c r="NFR91" s="40"/>
      <c r="NFS91" s="40"/>
      <c r="NFT91" s="40"/>
      <c r="NFU91" s="40"/>
      <c r="NFV91" s="40"/>
      <c r="NFW91" s="40"/>
      <c r="NFX91" s="40"/>
      <c r="NFY91" s="40"/>
      <c r="NFZ91" s="40"/>
      <c r="NGA91" s="40"/>
      <c r="NGB91" s="40"/>
      <c r="NGC91" s="40"/>
      <c r="NGD91" s="40"/>
      <c r="NGE91" s="40"/>
      <c r="NGF91" s="40"/>
      <c r="NGG91" s="40"/>
      <c r="NGH91" s="40"/>
      <c r="NGI91" s="40"/>
      <c r="NGJ91" s="40"/>
      <c r="NGK91" s="40"/>
      <c r="NGL91" s="40"/>
      <c r="NGM91" s="40"/>
      <c r="NGN91" s="40"/>
      <c r="NGO91" s="40"/>
      <c r="NGP91" s="40"/>
      <c r="NGQ91" s="40"/>
      <c r="NGR91" s="40"/>
      <c r="NGS91" s="40"/>
      <c r="NGT91" s="40"/>
      <c r="NGU91" s="40"/>
      <c r="NGV91" s="40"/>
      <c r="NGW91" s="40"/>
      <c r="NGX91" s="40"/>
      <c r="NGY91" s="40"/>
      <c r="NGZ91" s="40"/>
      <c r="NHA91" s="40"/>
      <c r="NHB91" s="40"/>
      <c r="NHC91" s="40"/>
      <c r="NHD91" s="40"/>
      <c r="NHE91" s="40"/>
      <c r="NHF91" s="40"/>
      <c r="NHG91" s="40"/>
      <c r="NHH91" s="40"/>
      <c r="NHI91" s="40"/>
      <c r="NHJ91" s="40"/>
      <c r="NHK91" s="40"/>
      <c r="NHL91" s="40"/>
      <c r="NHM91" s="40"/>
      <c r="NHN91" s="40"/>
      <c r="NHO91" s="40"/>
      <c r="NHP91" s="40"/>
      <c r="NHQ91" s="40"/>
      <c r="NHR91" s="40"/>
      <c r="NHS91" s="40"/>
      <c r="NHT91" s="40"/>
      <c r="NHU91" s="40"/>
      <c r="NHV91" s="40"/>
      <c r="NHW91" s="40"/>
      <c r="NHX91" s="40"/>
      <c r="NHY91" s="40"/>
      <c r="NHZ91" s="40"/>
      <c r="NIA91" s="40"/>
      <c r="NIB91" s="40"/>
      <c r="NIC91" s="40"/>
      <c r="NID91" s="40"/>
      <c r="NIE91" s="40"/>
      <c r="NIF91" s="40"/>
      <c r="NIG91" s="40"/>
      <c r="NIH91" s="40"/>
      <c r="NII91" s="40"/>
      <c r="NIJ91" s="40"/>
      <c r="NIK91" s="40"/>
      <c r="NIL91" s="40"/>
      <c r="NIM91" s="40"/>
      <c r="NIN91" s="40"/>
      <c r="NIO91" s="40"/>
      <c r="NIP91" s="40"/>
      <c r="NIQ91" s="40"/>
      <c r="NIR91" s="40"/>
      <c r="NIS91" s="40"/>
      <c r="NIT91" s="40"/>
      <c r="NIU91" s="40"/>
      <c r="NIV91" s="40"/>
      <c r="NIW91" s="40"/>
      <c r="NIX91" s="40"/>
      <c r="NIY91" s="40"/>
      <c r="NIZ91" s="40"/>
      <c r="NJA91" s="40"/>
      <c r="NJB91" s="40"/>
      <c r="NJC91" s="40"/>
      <c r="NJD91" s="40"/>
      <c r="NJE91" s="40"/>
      <c r="NJF91" s="40"/>
      <c r="NJG91" s="40"/>
      <c r="NJH91" s="40"/>
      <c r="NJI91" s="40"/>
      <c r="NJJ91" s="40"/>
      <c r="NJK91" s="40"/>
      <c r="NJL91" s="40"/>
      <c r="NJM91" s="40"/>
      <c r="NJN91" s="40"/>
      <c r="NJO91" s="40"/>
      <c r="NJP91" s="40"/>
      <c r="NJQ91" s="40"/>
      <c r="NJR91" s="40"/>
      <c r="NJS91" s="40"/>
      <c r="NJT91" s="40"/>
      <c r="NJU91" s="40"/>
      <c r="NJV91" s="40"/>
      <c r="NJW91" s="40"/>
      <c r="NJX91" s="40"/>
      <c r="NJY91" s="40"/>
      <c r="NJZ91" s="40"/>
      <c r="NKA91" s="40"/>
      <c r="NKB91" s="40"/>
      <c r="NKC91" s="40"/>
      <c r="NKD91" s="40"/>
      <c r="NKE91" s="40"/>
      <c r="NKF91" s="40"/>
      <c r="NKG91" s="40"/>
      <c r="NKH91" s="40"/>
      <c r="NKI91" s="40"/>
      <c r="NKJ91" s="40"/>
      <c r="NKK91" s="40"/>
      <c r="NKL91" s="40"/>
      <c r="NKM91" s="40"/>
      <c r="NKN91" s="40"/>
      <c r="NKO91" s="40"/>
      <c r="NKP91" s="40"/>
      <c r="NKQ91" s="40"/>
      <c r="NKR91" s="40"/>
      <c r="NKS91" s="40"/>
      <c r="NKT91" s="40"/>
      <c r="NKU91" s="40"/>
      <c r="NKV91" s="40"/>
      <c r="NKW91" s="40"/>
      <c r="NKX91" s="40"/>
      <c r="NKY91" s="40"/>
      <c r="NKZ91" s="40"/>
      <c r="NLA91" s="40"/>
      <c r="NLB91" s="40"/>
      <c r="NLC91" s="40"/>
      <c r="NLD91" s="40"/>
      <c r="NLE91" s="40"/>
      <c r="NLF91" s="40"/>
      <c r="NLG91" s="40"/>
      <c r="NLH91" s="40"/>
      <c r="NLI91" s="40"/>
      <c r="NLJ91" s="40"/>
      <c r="NLK91" s="40"/>
      <c r="NLL91" s="40"/>
      <c r="NLM91" s="40"/>
      <c r="NLN91" s="40"/>
      <c r="NLO91" s="40"/>
      <c r="NLP91" s="40"/>
      <c r="NLQ91" s="40"/>
      <c r="NLR91" s="40"/>
      <c r="NLS91" s="40"/>
      <c r="NLT91" s="40"/>
      <c r="NLU91" s="40"/>
      <c r="NLV91" s="40"/>
      <c r="NLW91" s="40"/>
      <c r="NLX91" s="40"/>
      <c r="NLY91" s="40"/>
      <c r="NLZ91" s="40"/>
      <c r="NMA91" s="40"/>
      <c r="NMB91" s="40"/>
      <c r="NMC91" s="40"/>
      <c r="NMD91" s="40"/>
      <c r="NME91" s="40"/>
      <c r="NMF91" s="40"/>
      <c r="NMG91" s="40"/>
      <c r="NMH91" s="40"/>
      <c r="NMI91" s="40"/>
      <c r="NMJ91" s="40"/>
      <c r="NMK91" s="40"/>
      <c r="NML91" s="40"/>
      <c r="NMM91" s="40"/>
      <c r="NMN91" s="40"/>
      <c r="NMO91" s="40"/>
      <c r="NMP91" s="40"/>
      <c r="NMQ91" s="40"/>
      <c r="NMR91" s="40"/>
      <c r="NMS91" s="40"/>
      <c r="NMT91" s="40"/>
      <c r="NMU91" s="40"/>
      <c r="NMV91" s="40"/>
      <c r="NMW91" s="40"/>
      <c r="NMX91" s="40"/>
      <c r="NMY91" s="40"/>
      <c r="NMZ91" s="40"/>
      <c r="NNA91" s="40"/>
      <c r="NNB91" s="40"/>
      <c r="NNC91" s="40"/>
      <c r="NND91" s="40"/>
      <c r="NNE91" s="40"/>
      <c r="NNF91" s="40"/>
      <c r="NNG91" s="40"/>
      <c r="NNH91" s="40"/>
      <c r="NNI91" s="40"/>
      <c r="NNJ91" s="40"/>
      <c r="NNK91" s="40"/>
      <c r="NNL91" s="40"/>
      <c r="NNM91" s="40"/>
      <c r="NNN91" s="40"/>
      <c r="NNO91" s="40"/>
      <c r="NNP91" s="40"/>
      <c r="NNQ91" s="40"/>
      <c r="NNR91" s="40"/>
      <c r="NNS91" s="40"/>
      <c r="NNT91" s="40"/>
      <c r="NNU91" s="40"/>
      <c r="NNV91" s="40"/>
      <c r="NNW91" s="40"/>
      <c r="NNX91" s="40"/>
      <c r="NNY91" s="40"/>
      <c r="NNZ91" s="40"/>
      <c r="NOA91" s="40"/>
      <c r="NOB91" s="40"/>
      <c r="NOC91" s="40"/>
      <c r="NOD91" s="40"/>
      <c r="NOE91" s="40"/>
      <c r="NOF91" s="40"/>
      <c r="NOG91" s="40"/>
      <c r="NOH91" s="40"/>
      <c r="NOI91" s="40"/>
      <c r="NOJ91" s="40"/>
      <c r="NOK91" s="40"/>
      <c r="NOL91" s="40"/>
      <c r="NOM91" s="40"/>
      <c r="NON91" s="40"/>
      <c r="NOO91" s="40"/>
      <c r="NOP91" s="40"/>
      <c r="NOQ91" s="40"/>
      <c r="NOR91" s="40"/>
      <c r="NOS91" s="40"/>
      <c r="NOT91" s="40"/>
      <c r="NOU91" s="40"/>
      <c r="NOV91" s="40"/>
      <c r="NOW91" s="40"/>
      <c r="NOX91" s="40"/>
      <c r="NOY91" s="40"/>
      <c r="NOZ91" s="40"/>
      <c r="NPA91" s="40"/>
      <c r="NPB91" s="40"/>
      <c r="NPC91" s="40"/>
      <c r="NPD91" s="40"/>
      <c r="NPE91" s="40"/>
      <c r="NPF91" s="40"/>
      <c r="NPG91" s="40"/>
      <c r="NPH91" s="40"/>
      <c r="NPI91" s="40"/>
      <c r="NPJ91" s="40"/>
      <c r="NPK91" s="40"/>
      <c r="NPL91" s="40"/>
      <c r="NPM91" s="40"/>
      <c r="NPN91" s="40"/>
      <c r="NPO91" s="40"/>
      <c r="NPP91" s="40"/>
      <c r="NPQ91" s="40"/>
      <c r="NPR91" s="40"/>
      <c r="NPS91" s="40"/>
      <c r="NPT91" s="40"/>
      <c r="NPU91" s="40"/>
      <c r="NPV91" s="40"/>
      <c r="NPW91" s="40"/>
      <c r="NPX91" s="40"/>
      <c r="NPY91" s="40"/>
      <c r="NPZ91" s="40"/>
      <c r="NQA91" s="40"/>
      <c r="NQB91" s="40"/>
      <c r="NQC91" s="40"/>
      <c r="NQD91" s="40"/>
      <c r="NQE91" s="40"/>
      <c r="NQF91" s="40"/>
      <c r="NQG91" s="40"/>
      <c r="NQH91" s="40"/>
      <c r="NQI91" s="40"/>
      <c r="NQJ91" s="40"/>
      <c r="NQK91" s="40"/>
      <c r="NQL91" s="40"/>
      <c r="NQM91" s="40"/>
      <c r="NQN91" s="40"/>
      <c r="NQO91" s="40"/>
      <c r="NQP91" s="40"/>
      <c r="NQQ91" s="40"/>
      <c r="NQR91" s="40"/>
      <c r="NQS91" s="40"/>
      <c r="NQT91" s="40"/>
      <c r="NQU91" s="40"/>
      <c r="NQV91" s="40"/>
      <c r="NQW91" s="40"/>
      <c r="NQX91" s="40"/>
      <c r="NQY91" s="40"/>
      <c r="NQZ91" s="40"/>
      <c r="NRA91" s="40"/>
      <c r="NRB91" s="40"/>
      <c r="NRC91" s="40"/>
      <c r="NRD91" s="40"/>
      <c r="NRE91" s="40"/>
      <c r="NRF91" s="40"/>
      <c r="NRG91" s="40"/>
      <c r="NRH91" s="40"/>
      <c r="NRI91" s="40"/>
      <c r="NRJ91" s="40"/>
      <c r="NRK91" s="40"/>
      <c r="NRL91" s="40"/>
      <c r="NRM91" s="40"/>
      <c r="NRN91" s="40"/>
      <c r="NRO91" s="40"/>
      <c r="NRP91" s="40"/>
      <c r="NRQ91" s="40"/>
      <c r="NRR91" s="40"/>
      <c r="NRS91" s="40"/>
      <c r="NRT91" s="40"/>
      <c r="NRU91" s="40"/>
      <c r="NRV91" s="40"/>
      <c r="NRW91" s="40"/>
      <c r="NRX91" s="40"/>
      <c r="NRY91" s="40"/>
      <c r="NRZ91" s="40"/>
      <c r="NSA91" s="40"/>
      <c r="NSB91" s="40"/>
      <c r="NSC91" s="40"/>
      <c r="NSD91" s="40"/>
      <c r="NSE91" s="40"/>
      <c r="NSF91" s="40"/>
      <c r="NSG91" s="40"/>
      <c r="NSH91" s="40"/>
      <c r="NSI91" s="40"/>
      <c r="NSJ91" s="40"/>
      <c r="NSK91" s="40"/>
      <c r="NSL91" s="40"/>
      <c r="NSM91" s="40"/>
      <c r="NSN91" s="40"/>
      <c r="NSO91" s="40"/>
      <c r="NSP91" s="40"/>
      <c r="NSQ91" s="40"/>
      <c r="NSR91" s="40"/>
      <c r="NSS91" s="40"/>
      <c r="NST91" s="40"/>
      <c r="NSU91" s="40"/>
      <c r="NSV91" s="40"/>
      <c r="NSW91" s="40"/>
      <c r="NSX91" s="40"/>
      <c r="NSY91" s="40"/>
      <c r="NSZ91" s="40"/>
      <c r="NTA91" s="40"/>
      <c r="NTB91" s="40"/>
      <c r="NTC91" s="40"/>
      <c r="NTD91" s="40"/>
      <c r="NTE91" s="40"/>
      <c r="NTF91" s="40"/>
      <c r="NTG91" s="40"/>
      <c r="NTH91" s="40"/>
      <c r="NTI91" s="40"/>
      <c r="NTJ91" s="40"/>
      <c r="NTK91" s="40"/>
      <c r="NTL91" s="40"/>
      <c r="NTM91" s="40"/>
      <c r="NTN91" s="40"/>
      <c r="NTO91" s="40"/>
      <c r="NTP91" s="40"/>
      <c r="NTQ91" s="40"/>
      <c r="NTR91" s="40"/>
      <c r="NTS91" s="40"/>
      <c r="NTT91" s="40"/>
      <c r="NTU91" s="40"/>
      <c r="NTV91" s="40"/>
      <c r="NTW91" s="40"/>
      <c r="NTX91" s="40"/>
      <c r="NTY91" s="40"/>
      <c r="NTZ91" s="40"/>
      <c r="NUA91" s="40"/>
      <c r="NUB91" s="40"/>
      <c r="NUC91" s="40"/>
      <c r="NUD91" s="40"/>
      <c r="NUE91" s="40"/>
      <c r="NUF91" s="40"/>
      <c r="NUG91" s="40"/>
      <c r="NUH91" s="40"/>
      <c r="NUI91" s="40"/>
      <c r="NUJ91" s="40"/>
      <c r="NUK91" s="40"/>
      <c r="NUL91" s="40"/>
      <c r="NUM91" s="40"/>
      <c r="NUN91" s="40"/>
      <c r="NUO91" s="40"/>
      <c r="NUP91" s="40"/>
      <c r="NUQ91" s="40"/>
      <c r="NUR91" s="40"/>
      <c r="NUS91" s="40"/>
      <c r="NUT91" s="40"/>
      <c r="NUU91" s="40"/>
      <c r="NUV91" s="40"/>
      <c r="NUW91" s="40"/>
      <c r="NUX91" s="40"/>
      <c r="NUY91" s="40"/>
      <c r="NUZ91" s="40"/>
      <c r="NVA91" s="40"/>
      <c r="NVB91" s="40"/>
      <c r="NVC91" s="40"/>
      <c r="NVD91" s="40"/>
      <c r="NVE91" s="40"/>
      <c r="NVF91" s="40"/>
      <c r="NVG91" s="40"/>
      <c r="NVH91" s="40"/>
      <c r="NVI91" s="40"/>
      <c r="NVJ91" s="40"/>
      <c r="NVK91" s="40"/>
      <c r="NVL91" s="40"/>
      <c r="NVM91" s="40"/>
      <c r="NVN91" s="40"/>
      <c r="NVO91" s="40"/>
      <c r="NVP91" s="40"/>
      <c r="NVQ91" s="40"/>
      <c r="NVR91" s="40"/>
      <c r="NVS91" s="40"/>
      <c r="NVT91" s="40"/>
      <c r="NVU91" s="40"/>
      <c r="NVV91" s="40"/>
      <c r="NVW91" s="40"/>
      <c r="NVX91" s="40"/>
      <c r="NVY91" s="40"/>
      <c r="NVZ91" s="40"/>
      <c r="NWA91" s="40"/>
      <c r="NWB91" s="40"/>
      <c r="NWC91" s="40"/>
      <c r="NWD91" s="40"/>
      <c r="NWE91" s="40"/>
      <c r="NWF91" s="40"/>
      <c r="NWG91" s="40"/>
      <c r="NWH91" s="40"/>
      <c r="NWI91" s="40"/>
      <c r="NWJ91" s="40"/>
      <c r="NWK91" s="40"/>
      <c r="NWL91" s="40"/>
      <c r="NWM91" s="40"/>
      <c r="NWN91" s="40"/>
      <c r="NWO91" s="40"/>
      <c r="NWP91" s="40"/>
      <c r="NWQ91" s="40"/>
      <c r="NWR91" s="40"/>
      <c r="NWS91" s="40"/>
      <c r="NWT91" s="40"/>
      <c r="NWU91" s="40"/>
      <c r="NWV91" s="40"/>
      <c r="NWW91" s="40"/>
      <c r="NWX91" s="40"/>
      <c r="NWY91" s="40"/>
      <c r="NWZ91" s="40"/>
      <c r="NXA91" s="40"/>
      <c r="NXB91" s="40"/>
      <c r="NXC91" s="40"/>
      <c r="NXD91" s="40"/>
      <c r="NXE91" s="40"/>
      <c r="NXF91" s="40"/>
      <c r="NXG91" s="40"/>
      <c r="NXH91" s="40"/>
      <c r="NXI91" s="40"/>
      <c r="NXJ91" s="40"/>
      <c r="NXK91" s="40"/>
      <c r="NXL91" s="40"/>
      <c r="NXM91" s="40"/>
      <c r="NXN91" s="40"/>
      <c r="NXO91" s="40"/>
      <c r="NXP91" s="40"/>
      <c r="NXQ91" s="40"/>
      <c r="NXR91" s="40"/>
      <c r="NXS91" s="40"/>
      <c r="NXT91" s="40"/>
      <c r="NXU91" s="40"/>
      <c r="NXV91" s="40"/>
      <c r="NXW91" s="40"/>
      <c r="NXX91" s="40"/>
      <c r="NXY91" s="40"/>
      <c r="NXZ91" s="40"/>
      <c r="NYA91" s="40"/>
      <c r="NYB91" s="40"/>
      <c r="NYC91" s="40"/>
      <c r="NYD91" s="40"/>
      <c r="NYE91" s="40"/>
      <c r="NYF91" s="40"/>
      <c r="NYG91" s="40"/>
      <c r="NYH91" s="40"/>
      <c r="NYI91" s="40"/>
      <c r="NYJ91" s="40"/>
      <c r="NYK91" s="40"/>
      <c r="NYL91" s="40"/>
      <c r="NYM91" s="40"/>
      <c r="NYN91" s="40"/>
      <c r="NYO91" s="40"/>
      <c r="NYP91" s="40"/>
      <c r="NYQ91" s="40"/>
      <c r="NYR91" s="40"/>
      <c r="NYS91" s="40"/>
      <c r="NYT91" s="40"/>
      <c r="NYU91" s="40"/>
      <c r="NYV91" s="40"/>
      <c r="NYW91" s="40"/>
      <c r="NYX91" s="40"/>
      <c r="NYY91" s="40"/>
      <c r="NYZ91" s="40"/>
      <c r="NZA91" s="40"/>
      <c r="NZB91" s="40"/>
      <c r="NZC91" s="40"/>
      <c r="NZD91" s="40"/>
      <c r="NZE91" s="40"/>
      <c r="NZF91" s="40"/>
      <c r="NZG91" s="40"/>
      <c r="NZH91" s="40"/>
      <c r="NZI91" s="40"/>
      <c r="NZJ91" s="40"/>
      <c r="NZK91" s="40"/>
      <c r="NZL91" s="40"/>
      <c r="NZM91" s="40"/>
      <c r="NZN91" s="40"/>
      <c r="NZO91" s="40"/>
      <c r="NZP91" s="40"/>
      <c r="NZQ91" s="40"/>
      <c r="NZR91" s="40"/>
      <c r="NZS91" s="40"/>
      <c r="NZT91" s="40"/>
      <c r="NZU91" s="40"/>
      <c r="NZV91" s="40"/>
      <c r="NZW91" s="40"/>
      <c r="NZX91" s="40"/>
      <c r="NZY91" s="40"/>
      <c r="NZZ91" s="40"/>
      <c r="OAA91" s="40"/>
      <c r="OAB91" s="40"/>
      <c r="OAC91" s="40"/>
      <c r="OAD91" s="40"/>
      <c r="OAE91" s="40"/>
      <c r="OAF91" s="40"/>
      <c r="OAG91" s="40"/>
      <c r="OAH91" s="40"/>
      <c r="OAI91" s="40"/>
      <c r="OAJ91" s="40"/>
      <c r="OAK91" s="40"/>
      <c r="OAL91" s="40"/>
      <c r="OAM91" s="40"/>
      <c r="OAN91" s="40"/>
      <c r="OAO91" s="40"/>
      <c r="OAP91" s="40"/>
      <c r="OAQ91" s="40"/>
      <c r="OAR91" s="40"/>
      <c r="OAS91" s="40"/>
      <c r="OAT91" s="40"/>
      <c r="OAU91" s="40"/>
      <c r="OAV91" s="40"/>
      <c r="OAW91" s="40"/>
      <c r="OAX91" s="40"/>
      <c r="OAY91" s="40"/>
      <c r="OAZ91" s="40"/>
      <c r="OBA91" s="40"/>
      <c r="OBB91" s="40"/>
      <c r="OBC91" s="40"/>
      <c r="OBD91" s="40"/>
      <c r="OBE91" s="40"/>
      <c r="OBF91" s="40"/>
      <c r="OBG91" s="40"/>
      <c r="OBH91" s="40"/>
      <c r="OBI91" s="40"/>
      <c r="OBJ91" s="40"/>
      <c r="OBK91" s="40"/>
      <c r="OBL91" s="40"/>
      <c r="OBM91" s="40"/>
      <c r="OBN91" s="40"/>
      <c r="OBO91" s="40"/>
      <c r="OBP91" s="40"/>
      <c r="OBQ91" s="40"/>
      <c r="OBR91" s="40"/>
      <c r="OBS91" s="40"/>
      <c r="OBT91" s="40"/>
      <c r="OBU91" s="40"/>
      <c r="OBV91" s="40"/>
      <c r="OBW91" s="40"/>
      <c r="OBX91" s="40"/>
      <c r="OBY91" s="40"/>
      <c r="OBZ91" s="40"/>
      <c r="OCA91" s="40"/>
      <c r="OCB91" s="40"/>
      <c r="OCC91" s="40"/>
      <c r="OCD91" s="40"/>
      <c r="OCE91" s="40"/>
      <c r="OCF91" s="40"/>
      <c r="OCG91" s="40"/>
      <c r="OCH91" s="40"/>
      <c r="OCI91" s="40"/>
      <c r="OCJ91" s="40"/>
      <c r="OCK91" s="40"/>
      <c r="OCL91" s="40"/>
      <c r="OCM91" s="40"/>
      <c r="OCN91" s="40"/>
      <c r="OCO91" s="40"/>
      <c r="OCP91" s="40"/>
      <c r="OCQ91" s="40"/>
      <c r="OCR91" s="40"/>
      <c r="OCS91" s="40"/>
      <c r="OCT91" s="40"/>
      <c r="OCU91" s="40"/>
      <c r="OCV91" s="40"/>
      <c r="OCW91" s="40"/>
      <c r="OCX91" s="40"/>
      <c r="OCY91" s="40"/>
      <c r="OCZ91" s="40"/>
      <c r="ODA91" s="40"/>
      <c r="ODB91" s="40"/>
      <c r="ODC91" s="40"/>
      <c r="ODD91" s="40"/>
      <c r="ODE91" s="40"/>
      <c r="ODF91" s="40"/>
      <c r="ODG91" s="40"/>
      <c r="ODH91" s="40"/>
      <c r="ODI91" s="40"/>
      <c r="ODJ91" s="40"/>
      <c r="ODK91" s="40"/>
      <c r="ODL91" s="40"/>
      <c r="ODM91" s="40"/>
      <c r="ODN91" s="40"/>
      <c r="ODO91" s="40"/>
      <c r="ODP91" s="40"/>
      <c r="ODQ91" s="40"/>
      <c r="ODR91" s="40"/>
      <c r="ODS91" s="40"/>
      <c r="ODT91" s="40"/>
      <c r="ODU91" s="40"/>
      <c r="ODV91" s="40"/>
      <c r="ODW91" s="40"/>
      <c r="ODX91" s="40"/>
      <c r="ODY91" s="40"/>
      <c r="ODZ91" s="40"/>
      <c r="OEA91" s="40"/>
      <c r="OEB91" s="40"/>
      <c r="OEC91" s="40"/>
      <c r="OED91" s="40"/>
      <c r="OEE91" s="40"/>
      <c r="OEF91" s="40"/>
      <c r="OEG91" s="40"/>
      <c r="OEH91" s="40"/>
      <c r="OEI91" s="40"/>
      <c r="OEJ91" s="40"/>
      <c r="OEK91" s="40"/>
      <c r="OEL91" s="40"/>
      <c r="OEM91" s="40"/>
      <c r="OEN91" s="40"/>
      <c r="OEO91" s="40"/>
      <c r="OEP91" s="40"/>
      <c r="OEQ91" s="40"/>
      <c r="OER91" s="40"/>
      <c r="OES91" s="40"/>
      <c r="OET91" s="40"/>
      <c r="OEU91" s="40"/>
      <c r="OEV91" s="40"/>
      <c r="OEW91" s="40"/>
      <c r="OEX91" s="40"/>
      <c r="OEY91" s="40"/>
      <c r="OEZ91" s="40"/>
      <c r="OFA91" s="40"/>
      <c r="OFB91" s="40"/>
      <c r="OFC91" s="40"/>
      <c r="OFD91" s="40"/>
      <c r="OFE91" s="40"/>
      <c r="OFF91" s="40"/>
      <c r="OFG91" s="40"/>
      <c r="OFH91" s="40"/>
      <c r="OFI91" s="40"/>
      <c r="OFJ91" s="40"/>
      <c r="OFK91" s="40"/>
      <c r="OFL91" s="40"/>
      <c r="OFM91" s="40"/>
      <c r="OFN91" s="40"/>
      <c r="OFO91" s="40"/>
      <c r="OFP91" s="40"/>
      <c r="OFQ91" s="40"/>
      <c r="OFR91" s="40"/>
      <c r="OFS91" s="40"/>
      <c r="OFT91" s="40"/>
      <c r="OFU91" s="40"/>
      <c r="OFV91" s="40"/>
      <c r="OFW91" s="40"/>
      <c r="OFX91" s="40"/>
      <c r="OFY91" s="40"/>
      <c r="OFZ91" s="40"/>
      <c r="OGA91" s="40"/>
      <c r="OGB91" s="40"/>
      <c r="OGC91" s="40"/>
      <c r="OGD91" s="40"/>
      <c r="OGE91" s="40"/>
      <c r="OGF91" s="40"/>
      <c r="OGG91" s="40"/>
      <c r="OGH91" s="40"/>
      <c r="OGI91" s="40"/>
      <c r="OGJ91" s="40"/>
      <c r="OGK91" s="40"/>
      <c r="OGL91" s="40"/>
      <c r="OGM91" s="40"/>
      <c r="OGN91" s="40"/>
      <c r="OGO91" s="40"/>
      <c r="OGP91" s="40"/>
      <c r="OGQ91" s="40"/>
      <c r="OGR91" s="40"/>
      <c r="OGS91" s="40"/>
      <c r="OGT91" s="40"/>
      <c r="OGU91" s="40"/>
      <c r="OGV91" s="40"/>
      <c r="OGW91" s="40"/>
      <c r="OGX91" s="40"/>
      <c r="OGY91" s="40"/>
      <c r="OGZ91" s="40"/>
      <c r="OHA91" s="40"/>
      <c r="OHB91" s="40"/>
      <c r="OHC91" s="40"/>
      <c r="OHD91" s="40"/>
      <c r="OHE91" s="40"/>
      <c r="OHF91" s="40"/>
      <c r="OHG91" s="40"/>
      <c r="OHH91" s="40"/>
      <c r="OHI91" s="40"/>
      <c r="OHJ91" s="40"/>
      <c r="OHK91" s="40"/>
      <c r="OHL91" s="40"/>
      <c r="OHM91" s="40"/>
      <c r="OHN91" s="40"/>
      <c r="OHO91" s="40"/>
      <c r="OHP91" s="40"/>
      <c r="OHQ91" s="40"/>
      <c r="OHR91" s="40"/>
      <c r="OHS91" s="40"/>
      <c r="OHT91" s="40"/>
      <c r="OHU91" s="40"/>
      <c r="OHV91" s="40"/>
      <c r="OHW91" s="40"/>
      <c r="OHX91" s="40"/>
      <c r="OHY91" s="40"/>
      <c r="OHZ91" s="40"/>
      <c r="OIA91" s="40"/>
      <c r="OIB91" s="40"/>
      <c r="OIC91" s="40"/>
      <c r="OID91" s="40"/>
      <c r="OIE91" s="40"/>
      <c r="OIF91" s="40"/>
      <c r="OIG91" s="40"/>
      <c r="OIH91" s="40"/>
      <c r="OII91" s="40"/>
      <c r="OIJ91" s="40"/>
      <c r="OIK91" s="40"/>
      <c r="OIL91" s="40"/>
      <c r="OIM91" s="40"/>
      <c r="OIN91" s="40"/>
      <c r="OIO91" s="40"/>
      <c r="OIP91" s="40"/>
      <c r="OIQ91" s="40"/>
      <c r="OIR91" s="40"/>
      <c r="OIS91" s="40"/>
      <c r="OIT91" s="40"/>
      <c r="OIU91" s="40"/>
      <c r="OIV91" s="40"/>
      <c r="OIW91" s="40"/>
      <c r="OIX91" s="40"/>
      <c r="OIY91" s="40"/>
      <c r="OIZ91" s="40"/>
      <c r="OJA91" s="40"/>
      <c r="OJB91" s="40"/>
      <c r="OJC91" s="40"/>
      <c r="OJD91" s="40"/>
      <c r="OJE91" s="40"/>
      <c r="OJF91" s="40"/>
      <c r="OJG91" s="40"/>
      <c r="OJH91" s="40"/>
      <c r="OJI91" s="40"/>
      <c r="OJJ91" s="40"/>
      <c r="OJK91" s="40"/>
      <c r="OJL91" s="40"/>
      <c r="OJM91" s="40"/>
      <c r="OJN91" s="40"/>
      <c r="OJO91" s="40"/>
      <c r="OJP91" s="40"/>
      <c r="OJQ91" s="40"/>
      <c r="OJR91" s="40"/>
      <c r="OJS91" s="40"/>
      <c r="OJT91" s="40"/>
      <c r="OJU91" s="40"/>
      <c r="OJV91" s="40"/>
      <c r="OJW91" s="40"/>
      <c r="OJX91" s="40"/>
      <c r="OJY91" s="40"/>
      <c r="OJZ91" s="40"/>
      <c r="OKA91" s="40"/>
      <c r="OKB91" s="40"/>
      <c r="OKC91" s="40"/>
      <c r="OKD91" s="40"/>
      <c r="OKE91" s="40"/>
      <c r="OKF91" s="40"/>
      <c r="OKG91" s="40"/>
      <c r="OKH91" s="40"/>
      <c r="OKI91" s="40"/>
      <c r="OKJ91" s="40"/>
      <c r="OKK91" s="40"/>
      <c r="OKL91" s="40"/>
      <c r="OKM91" s="40"/>
      <c r="OKN91" s="40"/>
      <c r="OKO91" s="40"/>
      <c r="OKP91" s="40"/>
      <c r="OKQ91" s="40"/>
      <c r="OKR91" s="40"/>
      <c r="OKS91" s="40"/>
      <c r="OKT91" s="40"/>
      <c r="OKU91" s="40"/>
      <c r="OKV91" s="40"/>
      <c r="OKW91" s="40"/>
      <c r="OKX91" s="40"/>
      <c r="OKY91" s="40"/>
      <c r="OKZ91" s="40"/>
      <c r="OLA91" s="40"/>
      <c r="OLB91" s="40"/>
      <c r="OLC91" s="40"/>
      <c r="OLD91" s="40"/>
      <c r="OLE91" s="40"/>
      <c r="OLF91" s="40"/>
      <c r="OLG91" s="40"/>
      <c r="OLH91" s="40"/>
      <c r="OLI91" s="40"/>
      <c r="OLJ91" s="40"/>
      <c r="OLK91" s="40"/>
      <c r="OLL91" s="40"/>
      <c r="OLM91" s="40"/>
      <c r="OLN91" s="40"/>
      <c r="OLO91" s="40"/>
      <c r="OLP91" s="40"/>
      <c r="OLQ91" s="40"/>
      <c r="OLR91" s="40"/>
      <c r="OLS91" s="40"/>
      <c r="OLT91" s="40"/>
      <c r="OLU91" s="40"/>
      <c r="OLV91" s="40"/>
      <c r="OLW91" s="40"/>
      <c r="OLX91" s="40"/>
      <c r="OLY91" s="40"/>
      <c r="OLZ91" s="40"/>
      <c r="OMA91" s="40"/>
      <c r="OMB91" s="40"/>
      <c r="OMC91" s="40"/>
      <c r="OMD91" s="40"/>
      <c r="OME91" s="40"/>
      <c r="OMF91" s="40"/>
      <c r="OMG91" s="40"/>
      <c r="OMH91" s="40"/>
      <c r="OMI91" s="40"/>
      <c r="OMJ91" s="40"/>
      <c r="OMK91" s="40"/>
      <c r="OML91" s="40"/>
      <c r="OMM91" s="40"/>
      <c r="OMN91" s="40"/>
      <c r="OMO91" s="40"/>
      <c r="OMP91" s="40"/>
      <c r="OMQ91" s="40"/>
      <c r="OMR91" s="40"/>
      <c r="OMS91" s="40"/>
      <c r="OMT91" s="40"/>
      <c r="OMU91" s="40"/>
      <c r="OMV91" s="40"/>
      <c r="OMW91" s="40"/>
      <c r="OMX91" s="40"/>
      <c r="OMY91" s="40"/>
      <c r="OMZ91" s="40"/>
      <c r="ONA91" s="40"/>
      <c r="ONB91" s="40"/>
      <c r="ONC91" s="40"/>
      <c r="OND91" s="40"/>
      <c r="ONE91" s="40"/>
      <c r="ONF91" s="40"/>
      <c r="ONG91" s="40"/>
      <c r="ONH91" s="40"/>
      <c r="ONI91" s="40"/>
      <c r="ONJ91" s="40"/>
      <c r="ONK91" s="40"/>
      <c r="ONL91" s="40"/>
      <c r="ONM91" s="40"/>
      <c r="ONN91" s="40"/>
      <c r="ONO91" s="40"/>
      <c r="ONP91" s="40"/>
      <c r="ONQ91" s="40"/>
      <c r="ONR91" s="40"/>
      <c r="ONS91" s="40"/>
      <c r="ONT91" s="40"/>
      <c r="ONU91" s="40"/>
      <c r="ONV91" s="40"/>
      <c r="ONW91" s="40"/>
      <c r="ONX91" s="40"/>
      <c r="ONY91" s="40"/>
      <c r="ONZ91" s="40"/>
      <c r="OOA91" s="40"/>
      <c r="OOB91" s="40"/>
      <c r="OOC91" s="40"/>
      <c r="OOD91" s="40"/>
      <c r="OOE91" s="40"/>
      <c r="OOF91" s="40"/>
      <c r="OOG91" s="40"/>
      <c r="OOH91" s="40"/>
      <c r="OOI91" s="40"/>
      <c r="OOJ91" s="40"/>
      <c r="OOK91" s="40"/>
      <c r="OOL91" s="40"/>
      <c r="OOM91" s="40"/>
      <c r="OON91" s="40"/>
      <c r="OOO91" s="40"/>
      <c r="OOP91" s="40"/>
      <c r="OOQ91" s="40"/>
      <c r="OOR91" s="40"/>
      <c r="OOS91" s="40"/>
      <c r="OOT91" s="40"/>
      <c r="OOU91" s="40"/>
      <c r="OOV91" s="40"/>
      <c r="OOW91" s="40"/>
      <c r="OOX91" s="40"/>
      <c r="OOY91" s="40"/>
      <c r="OOZ91" s="40"/>
      <c r="OPA91" s="40"/>
      <c r="OPB91" s="40"/>
      <c r="OPC91" s="40"/>
      <c r="OPD91" s="40"/>
      <c r="OPE91" s="40"/>
      <c r="OPF91" s="40"/>
      <c r="OPG91" s="40"/>
      <c r="OPH91" s="40"/>
      <c r="OPI91" s="40"/>
      <c r="OPJ91" s="40"/>
      <c r="OPK91" s="40"/>
      <c r="OPL91" s="40"/>
      <c r="OPM91" s="40"/>
      <c r="OPN91" s="40"/>
      <c r="OPO91" s="40"/>
      <c r="OPP91" s="40"/>
      <c r="OPQ91" s="40"/>
      <c r="OPR91" s="40"/>
      <c r="OPS91" s="40"/>
      <c r="OPT91" s="40"/>
      <c r="OPU91" s="40"/>
      <c r="OPV91" s="40"/>
      <c r="OPW91" s="40"/>
      <c r="OPX91" s="40"/>
      <c r="OPY91" s="40"/>
      <c r="OPZ91" s="40"/>
      <c r="OQA91" s="40"/>
      <c r="OQB91" s="40"/>
      <c r="OQC91" s="40"/>
      <c r="OQD91" s="40"/>
      <c r="OQE91" s="40"/>
      <c r="OQF91" s="40"/>
      <c r="OQG91" s="40"/>
      <c r="OQH91" s="40"/>
      <c r="OQI91" s="40"/>
      <c r="OQJ91" s="40"/>
      <c r="OQK91" s="40"/>
      <c r="OQL91" s="40"/>
      <c r="OQM91" s="40"/>
      <c r="OQN91" s="40"/>
      <c r="OQO91" s="40"/>
      <c r="OQP91" s="40"/>
      <c r="OQQ91" s="40"/>
      <c r="OQR91" s="40"/>
      <c r="OQS91" s="40"/>
      <c r="OQT91" s="40"/>
      <c r="OQU91" s="40"/>
      <c r="OQV91" s="40"/>
      <c r="OQW91" s="40"/>
      <c r="OQX91" s="40"/>
      <c r="OQY91" s="40"/>
      <c r="OQZ91" s="40"/>
      <c r="ORA91" s="40"/>
      <c r="ORB91" s="40"/>
      <c r="ORC91" s="40"/>
      <c r="ORD91" s="40"/>
      <c r="ORE91" s="40"/>
      <c r="ORF91" s="40"/>
      <c r="ORG91" s="40"/>
      <c r="ORH91" s="40"/>
      <c r="ORI91" s="40"/>
      <c r="ORJ91" s="40"/>
      <c r="ORK91" s="40"/>
      <c r="ORL91" s="40"/>
      <c r="ORM91" s="40"/>
      <c r="ORN91" s="40"/>
      <c r="ORO91" s="40"/>
      <c r="ORP91" s="40"/>
      <c r="ORQ91" s="40"/>
      <c r="ORR91" s="40"/>
      <c r="ORS91" s="40"/>
      <c r="ORT91" s="40"/>
      <c r="ORU91" s="40"/>
      <c r="ORV91" s="40"/>
      <c r="ORW91" s="40"/>
      <c r="ORX91" s="40"/>
      <c r="ORY91" s="40"/>
      <c r="ORZ91" s="40"/>
      <c r="OSA91" s="40"/>
      <c r="OSB91" s="40"/>
      <c r="OSC91" s="40"/>
      <c r="OSD91" s="40"/>
      <c r="OSE91" s="40"/>
      <c r="OSF91" s="40"/>
      <c r="OSG91" s="40"/>
      <c r="OSH91" s="40"/>
      <c r="OSI91" s="40"/>
      <c r="OSJ91" s="40"/>
      <c r="OSK91" s="40"/>
      <c r="OSL91" s="40"/>
      <c r="OSM91" s="40"/>
      <c r="OSN91" s="40"/>
      <c r="OSO91" s="40"/>
      <c r="OSP91" s="40"/>
      <c r="OSQ91" s="40"/>
      <c r="OSR91" s="40"/>
      <c r="OSS91" s="40"/>
      <c r="OST91" s="40"/>
      <c r="OSU91" s="40"/>
      <c r="OSV91" s="40"/>
      <c r="OSW91" s="40"/>
      <c r="OSX91" s="40"/>
      <c r="OSY91" s="40"/>
      <c r="OSZ91" s="40"/>
      <c r="OTA91" s="40"/>
      <c r="OTB91" s="40"/>
      <c r="OTC91" s="40"/>
      <c r="OTD91" s="40"/>
      <c r="OTE91" s="40"/>
      <c r="OTF91" s="40"/>
      <c r="OTG91" s="40"/>
      <c r="OTH91" s="40"/>
      <c r="OTI91" s="40"/>
      <c r="OTJ91" s="40"/>
      <c r="OTK91" s="40"/>
      <c r="OTL91" s="40"/>
      <c r="OTM91" s="40"/>
      <c r="OTN91" s="40"/>
      <c r="OTO91" s="40"/>
      <c r="OTP91" s="40"/>
      <c r="OTQ91" s="40"/>
      <c r="OTR91" s="40"/>
      <c r="OTS91" s="40"/>
      <c r="OTT91" s="40"/>
      <c r="OTU91" s="40"/>
      <c r="OTV91" s="40"/>
      <c r="OTW91" s="40"/>
      <c r="OTX91" s="40"/>
      <c r="OTY91" s="40"/>
      <c r="OTZ91" s="40"/>
      <c r="OUA91" s="40"/>
      <c r="OUB91" s="40"/>
      <c r="OUC91" s="40"/>
      <c r="OUD91" s="40"/>
      <c r="OUE91" s="40"/>
      <c r="OUF91" s="40"/>
      <c r="OUG91" s="40"/>
      <c r="OUH91" s="40"/>
      <c r="OUI91" s="40"/>
      <c r="OUJ91" s="40"/>
      <c r="OUK91" s="40"/>
      <c r="OUL91" s="40"/>
      <c r="OUM91" s="40"/>
      <c r="OUN91" s="40"/>
      <c r="OUO91" s="40"/>
      <c r="OUP91" s="40"/>
      <c r="OUQ91" s="40"/>
      <c r="OUR91" s="40"/>
      <c r="OUS91" s="40"/>
      <c r="OUT91" s="40"/>
      <c r="OUU91" s="40"/>
      <c r="OUV91" s="40"/>
      <c r="OUW91" s="40"/>
      <c r="OUX91" s="40"/>
      <c r="OUY91" s="40"/>
      <c r="OUZ91" s="40"/>
      <c r="OVA91" s="40"/>
      <c r="OVB91" s="40"/>
      <c r="OVC91" s="40"/>
      <c r="OVD91" s="40"/>
      <c r="OVE91" s="40"/>
      <c r="OVF91" s="40"/>
      <c r="OVG91" s="40"/>
      <c r="OVH91" s="40"/>
      <c r="OVI91" s="40"/>
      <c r="OVJ91" s="40"/>
      <c r="OVK91" s="40"/>
      <c r="OVL91" s="40"/>
      <c r="OVM91" s="40"/>
      <c r="OVN91" s="40"/>
      <c r="OVO91" s="40"/>
      <c r="OVP91" s="40"/>
      <c r="OVQ91" s="40"/>
      <c r="OVR91" s="40"/>
      <c r="OVS91" s="40"/>
      <c r="OVT91" s="40"/>
      <c r="OVU91" s="40"/>
      <c r="OVV91" s="40"/>
      <c r="OVW91" s="40"/>
      <c r="OVX91" s="40"/>
      <c r="OVY91" s="40"/>
      <c r="OVZ91" s="40"/>
      <c r="OWA91" s="40"/>
      <c r="OWB91" s="40"/>
      <c r="OWC91" s="40"/>
      <c r="OWD91" s="40"/>
      <c r="OWE91" s="40"/>
      <c r="OWF91" s="40"/>
      <c r="OWG91" s="40"/>
      <c r="OWH91" s="40"/>
      <c r="OWI91" s="40"/>
      <c r="OWJ91" s="40"/>
      <c r="OWK91" s="40"/>
      <c r="OWL91" s="40"/>
      <c r="OWM91" s="40"/>
      <c r="OWN91" s="40"/>
      <c r="OWO91" s="40"/>
      <c r="OWP91" s="40"/>
      <c r="OWQ91" s="40"/>
      <c r="OWR91" s="40"/>
      <c r="OWS91" s="40"/>
      <c r="OWT91" s="40"/>
      <c r="OWU91" s="40"/>
      <c r="OWV91" s="40"/>
      <c r="OWW91" s="40"/>
      <c r="OWX91" s="40"/>
      <c r="OWY91" s="40"/>
      <c r="OWZ91" s="40"/>
      <c r="OXA91" s="40"/>
      <c r="OXB91" s="40"/>
      <c r="OXC91" s="40"/>
      <c r="OXD91" s="40"/>
      <c r="OXE91" s="40"/>
      <c r="OXF91" s="40"/>
      <c r="OXG91" s="40"/>
      <c r="OXH91" s="40"/>
      <c r="OXI91" s="40"/>
      <c r="OXJ91" s="40"/>
      <c r="OXK91" s="40"/>
      <c r="OXL91" s="40"/>
      <c r="OXM91" s="40"/>
      <c r="OXN91" s="40"/>
      <c r="OXO91" s="40"/>
      <c r="OXP91" s="40"/>
      <c r="OXQ91" s="40"/>
      <c r="OXR91" s="40"/>
      <c r="OXS91" s="40"/>
      <c r="OXT91" s="40"/>
      <c r="OXU91" s="40"/>
      <c r="OXV91" s="40"/>
      <c r="OXW91" s="40"/>
      <c r="OXX91" s="40"/>
      <c r="OXY91" s="40"/>
      <c r="OXZ91" s="40"/>
      <c r="OYA91" s="40"/>
      <c r="OYB91" s="40"/>
      <c r="OYC91" s="40"/>
      <c r="OYD91" s="40"/>
      <c r="OYE91" s="40"/>
      <c r="OYF91" s="40"/>
      <c r="OYG91" s="40"/>
      <c r="OYH91" s="40"/>
      <c r="OYI91" s="40"/>
      <c r="OYJ91" s="40"/>
      <c r="OYK91" s="40"/>
      <c r="OYL91" s="40"/>
      <c r="OYM91" s="40"/>
      <c r="OYN91" s="40"/>
      <c r="OYO91" s="40"/>
      <c r="OYP91" s="40"/>
      <c r="OYQ91" s="40"/>
      <c r="OYR91" s="40"/>
      <c r="OYS91" s="40"/>
      <c r="OYT91" s="40"/>
      <c r="OYU91" s="40"/>
      <c r="OYV91" s="40"/>
      <c r="OYW91" s="40"/>
      <c r="OYX91" s="40"/>
      <c r="OYY91" s="40"/>
      <c r="OYZ91" s="40"/>
      <c r="OZA91" s="40"/>
      <c r="OZB91" s="40"/>
      <c r="OZC91" s="40"/>
      <c r="OZD91" s="40"/>
      <c r="OZE91" s="40"/>
      <c r="OZF91" s="40"/>
      <c r="OZG91" s="40"/>
      <c r="OZH91" s="40"/>
      <c r="OZI91" s="40"/>
      <c r="OZJ91" s="40"/>
      <c r="OZK91" s="40"/>
      <c r="OZL91" s="40"/>
      <c r="OZM91" s="40"/>
      <c r="OZN91" s="40"/>
      <c r="OZO91" s="40"/>
      <c r="OZP91" s="40"/>
      <c r="OZQ91" s="40"/>
      <c r="OZR91" s="40"/>
      <c r="OZS91" s="40"/>
      <c r="OZT91" s="40"/>
      <c r="OZU91" s="40"/>
      <c r="OZV91" s="40"/>
      <c r="OZW91" s="40"/>
      <c r="OZX91" s="40"/>
      <c r="OZY91" s="40"/>
      <c r="OZZ91" s="40"/>
      <c r="PAA91" s="40"/>
      <c r="PAB91" s="40"/>
      <c r="PAC91" s="40"/>
      <c r="PAD91" s="40"/>
      <c r="PAE91" s="40"/>
      <c r="PAF91" s="40"/>
      <c r="PAG91" s="40"/>
      <c r="PAH91" s="40"/>
      <c r="PAI91" s="40"/>
      <c r="PAJ91" s="40"/>
      <c r="PAK91" s="40"/>
      <c r="PAL91" s="40"/>
      <c r="PAM91" s="40"/>
      <c r="PAN91" s="40"/>
      <c r="PAO91" s="40"/>
      <c r="PAP91" s="40"/>
      <c r="PAQ91" s="40"/>
      <c r="PAR91" s="40"/>
      <c r="PAS91" s="40"/>
      <c r="PAT91" s="40"/>
      <c r="PAU91" s="40"/>
      <c r="PAV91" s="40"/>
      <c r="PAW91" s="40"/>
      <c r="PAX91" s="40"/>
      <c r="PAY91" s="40"/>
      <c r="PAZ91" s="40"/>
      <c r="PBA91" s="40"/>
      <c r="PBB91" s="40"/>
      <c r="PBC91" s="40"/>
      <c r="PBD91" s="40"/>
      <c r="PBE91" s="40"/>
      <c r="PBF91" s="40"/>
      <c r="PBG91" s="40"/>
      <c r="PBH91" s="40"/>
      <c r="PBI91" s="40"/>
      <c r="PBJ91" s="40"/>
      <c r="PBK91" s="40"/>
      <c r="PBL91" s="40"/>
      <c r="PBM91" s="40"/>
      <c r="PBN91" s="40"/>
      <c r="PBO91" s="40"/>
      <c r="PBP91" s="40"/>
      <c r="PBQ91" s="40"/>
      <c r="PBR91" s="40"/>
      <c r="PBS91" s="40"/>
      <c r="PBT91" s="40"/>
      <c r="PBU91" s="40"/>
      <c r="PBV91" s="40"/>
      <c r="PBW91" s="40"/>
      <c r="PBX91" s="40"/>
      <c r="PBY91" s="40"/>
      <c r="PBZ91" s="40"/>
      <c r="PCA91" s="40"/>
      <c r="PCB91" s="40"/>
      <c r="PCC91" s="40"/>
      <c r="PCD91" s="40"/>
      <c r="PCE91" s="40"/>
      <c r="PCF91" s="40"/>
      <c r="PCG91" s="40"/>
      <c r="PCH91" s="40"/>
      <c r="PCI91" s="40"/>
      <c r="PCJ91" s="40"/>
      <c r="PCK91" s="40"/>
      <c r="PCL91" s="40"/>
      <c r="PCM91" s="40"/>
      <c r="PCN91" s="40"/>
      <c r="PCO91" s="40"/>
      <c r="PCP91" s="40"/>
      <c r="PCQ91" s="40"/>
      <c r="PCR91" s="40"/>
      <c r="PCS91" s="40"/>
      <c r="PCT91" s="40"/>
      <c r="PCU91" s="40"/>
      <c r="PCV91" s="40"/>
      <c r="PCW91" s="40"/>
      <c r="PCX91" s="40"/>
      <c r="PCY91" s="40"/>
      <c r="PCZ91" s="40"/>
      <c r="PDA91" s="40"/>
      <c r="PDB91" s="40"/>
      <c r="PDC91" s="40"/>
      <c r="PDD91" s="40"/>
      <c r="PDE91" s="40"/>
      <c r="PDF91" s="40"/>
      <c r="PDG91" s="40"/>
      <c r="PDH91" s="40"/>
      <c r="PDI91" s="40"/>
      <c r="PDJ91" s="40"/>
      <c r="PDK91" s="40"/>
      <c r="PDL91" s="40"/>
      <c r="PDM91" s="40"/>
      <c r="PDN91" s="40"/>
      <c r="PDO91" s="40"/>
      <c r="PDP91" s="40"/>
      <c r="PDQ91" s="40"/>
      <c r="PDR91" s="40"/>
      <c r="PDS91" s="40"/>
      <c r="PDT91" s="40"/>
      <c r="PDU91" s="40"/>
      <c r="PDV91" s="40"/>
      <c r="PDW91" s="40"/>
      <c r="PDX91" s="40"/>
      <c r="PDY91" s="40"/>
      <c r="PDZ91" s="40"/>
      <c r="PEA91" s="40"/>
      <c r="PEB91" s="40"/>
      <c r="PEC91" s="40"/>
      <c r="PED91" s="40"/>
      <c r="PEE91" s="40"/>
      <c r="PEF91" s="40"/>
      <c r="PEG91" s="40"/>
      <c r="PEH91" s="40"/>
      <c r="PEI91" s="40"/>
      <c r="PEJ91" s="40"/>
      <c r="PEK91" s="40"/>
      <c r="PEL91" s="40"/>
      <c r="PEM91" s="40"/>
      <c r="PEN91" s="40"/>
      <c r="PEO91" s="40"/>
      <c r="PEP91" s="40"/>
      <c r="PEQ91" s="40"/>
      <c r="PER91" s="40"/>
      <c r="PES91" s="40"/>
      <c r="PET91" s="40"/>
      <c r="PEU91" s="40"/>
      <c r="PEV91" s="40"/>
      <c r="PEW91" s="40"/>
      <c r="PEX91" s="40"/>
      <c r="PEY91" s="40"/>
      <c r="PEZ91" s="40"/>
      <c r="PFA91" s="40"/>
      <c r="PFB91" s="40"/>
      <c r="PFC91" s="40"/>
      <c r="PFD91" s="40"/>
      <c r="PFE91" s="40"/>
      <c r="PFF91" s="40"/>
      <c r="PFG91" s="40"/>
      <c r="PFH91" s="40"/>
      <c r="PFI91" s="40"/>
      <c r="PFJ91" s="40"/>
      <c r="PFK91" s="40"/>
      <c r="PFL91" s="40"/>
      <c r="PFM91" s="40"/>
      <c r="PFN91" s="40"/>
      <c r="PFO91" s="40"/>
      <c r="PFP91" s="40"/>
      <c r="PFQ91" s="40"/>
      <c r="PFR91" s="40"/>
      <c r="PFS91" s="40"/>
      <c r="PFT91" s="40"/>
      <c r="PFU91" s="40"/>
      <c r="PFV91" s="40"/>
      <c r="PFW91" s="40"/>
      <c r="PFX91" s="40"/>
      <c r="PFY91" s="40"/>
      <c r="PFZ91" s="40"/>
      <c r="PGA91" s="40"/>
      <c r="PGB91" s="40"/>
      <c r="PGC91" s="40"/>
      <c r="PGD91" s="40"/>
      <c r="PGE91" s="40"/>
      <c r="PGF91" s="40"/>
      <c r="PGG91" s="40"/>
      <c r="PGH91" s="40"/>
      <c r="PGI91" s="40"/>
      <c r="PGJ91" s="40"/>
      <c r="PGK91" s="40"/>
      <c r="PGL91" s="40"/>
      <c r="PGM91" s="40"/>
      <c r="PGN91" s="40"/>
      <c r="PGO91" s="40"/>
      <c r="PGP91" s="40"/>
      <c r="PGQ91" s="40"/>
      <c r="PGR91" s="40"/>
      <c r="PGS91" s="40"/>
      <c r="PGT91" s="40"/>
      <c r="PGU91" s="40"/>
      <c r="PGV91" s="40"/>
      <c r="PGW91" s="40"/>
      <c r="PGX91" s="40"/>
      <c r="PGY91" s="40"/>
      <c r="PGZ91" s="40"/>
      <c r="PHA91" s="40"/>
      <c r="PHB91" s="40"/>
      <c r="PHC91" s="40"/>
      <c r="PHD91" s="40"/>
      <c r="PHE91" s="40"/>
      <c r="PHF91" s="40"/>
      <c r="PHG91" s="40"/>
      <c r="PHH91" s="40"/>
      <c r="PHI91" s="40"/>
      <c r="PHJ91" s="40"/>
      <c r="PHK91" s="40"/>
      <c r="PHL91" s="40"/>
      <c r="PHM91" s="40"/>
      <c r="PHN91" s="40"/>
      <c r="PHO91" s="40"/>
      <c r="PHP91" s="40"/>
      <c r="PHQ91" s="40"/>
      <c r="PHR91" s="40"/>
      <c r="PHS91" s="40"/>
      <c r="PHT91" s="40"/>
      <c r="PHU91" s="40"/>
      <c r="PHV91" s="40"/>
      <c r="PHW91" s="40"/>
      <c r="PHX91" s="40"/>
      <c r="PHY91" s="40"/>
      <c r="PHZ91" s="40"/>
      <c r="PIA91" s="40"/>
      <c r="PIB91" s="40"/>
      <c r="PIC91" s="40"/>
      <c r="PID91" s="40"/>
      <c r="PIE91" s="40"/>
      <c r="PIF91" s="40"/>
      <c r="PIG91" s="40"/>
      <c r="PIH91" s="40"/>
      <c r="PII91" s="40"/>
      <c r="PIJ91" s="40"/>
      <c r="PIK91" s="40"/>
      <c r="PIL91" s="40"/>
      <c r="PIM91" s="40"/>
      <c r="PIN91" s="40"/>
      <c r="PIO91" s="40"/>
      <c r="PIP91" s="40"/>
      <c r="PIQ91" s="40"/>
      <c r="PIR91" s="40"/>
      <c r="PIS91" s="40"/>
      <c r="PIT91" s="40"/>
      <c r="PIU91" s="40"/>
      <c r="PIV91" s="40"/>
      <c r="PIW91" s="40"/>
      <c r="PIX91" s="40"/>
      <c r="PIY91" s="40"/>
      <c r="PIZ91" s="40"/>
      <c r="PJA91" s="40"/>
      <c r="PJB91" s="40"/>
      <c r="PJC91" s="40"/>
      <c r="PJD91" s="40"/>
      <c r="PJE91" s="40"/>
      <c r="PJF91" s="40"/>
      <c r="PJG91" s="40"/>
      <c r="PJH91" s="40"/>
      <c r="PJI91" s="40"/>
      <c r="PJJ91" s="40"/>
      <c r="PJK91" s="40"/>
      <c r="PJL91" s="40"/>
      <c r="PJM91" s="40"/>
      <c r="PJN91" s="40"/>
      <c r="PJO91" s="40"/>
      <c r="PJP91" s="40"/>
      <c r="PJQ91" s="40"/>
      <c r="PJR91" s="40"/>
      <c r="PJS91" s="40"/>
      <c r="PJT91" s="40"/>
      <c r="PJU91" s="40"/>
      <c r="PJV91" s="40"/>
      <c r="PJW91" s="40"/>
      <c r="PJX91" s="40"/>
      <c r="PJY91" s="40"/>
      <c r="PJZ91" s="40"/>
      <c r="PKA91" s="40"/>
      <c r="PKB91" s="40"/>
      <c r="PKC91" s="40"/>
      <c r="PKD91" s="40"/>
      <c r="PKE91" s="40"/>
      <c r="PKF91" s="40"/>
      <c r="PKG91" s="40"/>
      <c r="PKH91" s="40"/>
      <c r="PKI91" s="40"/>
      <c r="PKJ91" s="40"/>
      <c r="PKK91" s="40"/>
      <c r="PKL91" s="40"/>
      <c r="PKM91" s="40"/>
      <c r="PKN91" s="40"/>
      <c r="PKO91" s="40"/>
      <c r="PKP91" s="40"/>
      <c r="PKQ91" s="40"/>
      <c r="PKR91" s="40"/>
      <c r="PKS91" s="40"/>
      <c r="PKT91" s="40"/>
      <c r="PKU91" s="40"/>
      <c r="PKV91" s="40"/>
      <c r="PKW91" s="40"/>
      <c r="PKX91" s="40"/>
      <c r="PKY91" s="40"/>
      <c r="PKZ91" s="40"/>
      <c r="PLA91" s="40"/>
      <c r="PLB91" s="40"/>
      <c r="PLC91" s="40"/>
      <c r="PLD91" s="40"/>
      <c r="PLE91" s="40"/>
      <c r="PLF91" s="40"/>
      <c r="PLG91" s="40"/>
      <c r="PLH91" s="40"/>
      <c r="PLI91" s="40"/>
      <c r="PLJ91" s="40"/>
      <c r="PLK91" s="40"/>
      <c r="PLL91" s="40"/>
      <c r="PLM91" s="40"/>
      <c r="PLN91" s="40"/>
      <c r="PLO91" s="40"/>
      <c r="PLP91" s="40"/>
      <c r="PLQ91" s="40"/>
      <c r="PLR91" s="40"/>
      <c r="PLS91" s="40"/>
      <c r="PLT91" s="40"/>
      <c r="PLU91" s="40"/>
      <c r="PLV91" s="40"/>
      <c r="PLW91" s="40"/>
      <c r="PLX91" s="40"/>
      <c r="PLY91" s="40"/>
      <c r="PLZ91" s="40"/>
      <c r="PMA91" s="40"/>
      <c r="PMB91" s="40"/>
      <c r="PMC91" s="40"/>
      <c r="PMD91" s="40"/>
      <c r="PME91" s="40"/>
      <c r="PMF91" s="40"/>
      <c r="PMG91" s="40"/>
      <c r="PMH91" s="40"/>
      <c r="PMI91" s="40"/>
      <c r="PMJ91" s="40"/>
      <c r="PMK91" s="40"/>
      <c r="PML91" s="40"/>
      <c r="PMM91" s="40"/>
      <c r="PMN91" s="40"/>
      <c r="PMO91" s="40"/>
      <c r="PMP91" s="40"/>
      <c r="PMQ91" s="40"/>
      <c r="PMR91" s="40"/>
      <c r="PMS91" s="40"/>
      <c r="PMT91" s="40"/>
      <c r="PMU91" s="40"/>
      <c r="PMV91" s="40"/>
      <c r="PMW91" s="40"/>
      <c r="PMX91" s="40"/>
      <c r="PMY91" s="40"/>
      <c r="PMZ91" s="40"/>
      <c r="PNA91" s="40"/>
      <c r="PNB91" s="40"/>
      <c r="PNC91" s="40"/>
      <c r="PND91" s="40"/>
      <c r="PNE91" s="40"/>
      <c r="PNF91" s="40"/>
      <c r="PNG91" s="40"/>
      <c r="PNH91" s="40"/>
      <c r="PNI91" s="40"/>
      <c r="PNJ91" s="40"/>
      <c r="PNK91" s="40"/>
      <c r="PNL91" s="40"/>
      <c r="PNM91" s="40"/>
      <c r="PNN91" s="40"/>
      <c r="PNO91" s="40"/>
      <c r="PNP91" s="40"/>
      <c r="PNQ91" s="40"/>
      <c r="PNR91" s="40"/>
      <c r="PNS91" s="40"/>
      <c r="PNT91" s="40"/>
      <c r="PNU91" s="40"/>
      <c r="PNV91" s="40"/>
      <c r="PNW91" s="40"/>
      <c r="PNX91" s="40"/>
      <c r="PNY91" s="40"/>
      <c r="PNZ91" s="40"/>
      <c r="POA91" s="40"/>
      <c r="POB91" s="40"/>
      <c r="POC91" s="40"/>
      <c r="POD91" s="40"/>
      <c r="POE91" s="40"/>
      <c r="POF91" s="40"/>
      <c r="POG91" s="40"/>
      <c r="POH91" s="40"/>
      <c r="POI91" s="40"/>
      <c r="POJ91" s="40"/>
      <c r="POK91" s="40"/>
      <c r="POL91" s="40"/>
      <c r="POM91" s="40"/>
      <c r="PON91" s="40"/>
      <c r="POO91" s="40"/>
      <c r="POP91" s="40"/>
      <c r="POQ91" s="40"/>
      <c r="POR91" s="40"/>
      <c r="POS91" s="40"/>
      <c r="POT91" s="40"/>
      <c r="POU91" s="40"/>
      <c r="POV91" s="40"/>
      <c r="POW91" s="40"/>
      <c r="POX91" s="40"/>
      <c r="POY91" s="40"/>
      <c r="POZ91" s="40"/>
      <c r="PPA91" s="40"/>
      <c r="PPB91" s="40"/>
      <c r="PPC91" s="40"/>
      <c r="PPD91" s="40"/>
      <c r="PPE91" s="40"/>
      <c r="PPF91" s="40"/>
      <c r="PPG91" s="40"/>
      <c r="PPH91" s="40"/>
      <c r="PPI91" s="40"/>
      <c r="PPJ91" s="40"/>
      <c r="PPK91" s="40"/>
      <c r="PPL91" s="40"/>
      <c r="PPM91" s="40"/>
      <c r="PPN91" s="40"/>
      <c r="PPO91" s="40"/>
      <c r="PPP91" s="40"/>
      <c r="PPQ91" s="40"/>
      <c r="PPR91" s="40"/>
      <c r="PPS91" s="40"/>
      <c r="PPT91" s="40"/>
      <c r="PPU91" s="40"/>
      <c r="PPV91" s="40"/>
      <c r="PPW91" s="40"/>
      <c r="PPX91" s="40"/>
      <c r="PPY91" s="40"/>
      <c r="PPZ91" s="40"/>
      <c r="PQA91" s="40"/>
      <c r="PQB91" s="40"/>
      <c r="PQC91" s="40"/>
      <c r="PQD91" s="40"/>
      <c r="PQE91" s="40"/>
      <c r="PQF91" s="40"/>
      <c r="PQG91" s="40"/>
      <c r="PQH91" s="40"/>
      <c r="PQI91" s="40"/>
      <c r="PQJ91" s="40"/>
      <c r="PQK91" s="40"/>
      <c r="PQL91" s="40"/>
      <c r="PQM91" s="40"/>
      <c r="PQN91" s="40"/>
      <c r="PQO91" s="40"/>
      <c r="PQP91" s="40"/>
      <c r="PQQ91" s="40"/>
      <c r="PQR91" s="40"/>
      <c r="PQS91" s="40"/>
      <c r="PQT91" s="40"/>
      <c r="PQU91" s="40"/>
      <c r="PQV91" s="40"/>
      <c r="PQW91" s="40"/>
      <c r="PQX91" s="40"/>
      <c r="PQY91" s="40"/>
      <c r="PQZ91" s="40"/>
      <c r="PRA91" s="40"/>
      <c r="PRB91" s="40"/>
      <c r="PRC91" s="40"/>
      <c r="PRD91" s="40"/>
      <c r="PRE91" s="40"/>
      <c r="PRF91" s="40"/>
      <c r="PRG91" s="40"/>
      <c r="PRH91" s="40"/>
      <c r="PRI91" s="40"/>
      <c r="PRJ91" s="40"/>
      <c r="PRK91" s="40"/>
      <c r="PRL91" s="40"/>
      <c r="PRM91" s="40"/>
      <c r="PRN91" s="40"/>
      <c r="PRO91" s="40"/>
      <c r="PRP91" s="40"/>
      <c r="PRQ91" s="40"/>
      <c r="PRR91" s="40"/>
      <c r="PRS91" s="40"/>
      <c r="PRT91" s="40"/>
      <c r="PRU91" s="40"/>
      <c r="PRV91" s="40"/>
      <c r="PRW91" s="40"/>
      <c r="PRX91" s="40"/>
      <c r="PRY91" s="40"/>
      <c r="PRZ91" s="40"/>
      <c r="PSA91" s="40"/>
      <c r="PSB91" s="40"/>
      <c r="PSC91" s="40"/>
      <c r="PSD91" s="40"/>
      <c r="PSE91" s="40"/>
      <c r="PSF91" s="40"/>
      <c r="PSG91" s="40"/>
      <c r="PSH91" s="40"/>
      <c r="PSI91" s="40"/>
      <c r="PSJ91" s="40"/>
      <c r="PSK91" s="40"/>
      <c r="PSL91" s="40"/>
      <c r="PSM91" s="40"/>
      <c r="PSN91" s="40"/>
      <c r="PSO91" s="40"/>
      <c r="PSP91" s="40"/>
      <c r="PSQ91" s="40"/>
      <c r="PSR91" s="40"/>
      <c r="PSS91" s="40"/>
      <c r="PST91" s="40"/>
      <c r="PSU91" s="40"/>
      <c r="PSV91" s="40"/>
      <c r="PSW91" s="40"/>
      <c r="PSX91" s="40"/>
      <c r="PSY91" s="40"/>
      <c r="PSZ91" s="40"/>
      <c r="PTA91" s="40"/>
      <c r="PTB91" s="40"/>
      <c r="PTC91" s="40"/>
      <c r="PTD91" s="40"/>
      <c r="PTE91" s="40"/>
      <c r="PTF91" s="40"/>
      <c r="PTG91" s="40"/>
      <c r="PTH91" s="40"/>
      <c r="PTI91" s="40"/>
      <c r="PTJ91" s="40"/>
      <c r="PTK91" s="40"/>
      <c r="PTL91" s="40"/>
      <c r="PTM91" s="40"/>
      <c r="PTN91" s="40"/>
      <c r="PTO91" s="40"/>
      <c r="PTP91" s="40"/>
      <c r="PTQ91" s="40"/>
      <c r="PTR91" s="40"/>
      <c r="PTS91" s="40"/>
      <c r="PTT91" s="40"/>
      <c r="PTU91" s="40"/>
      <c r="PTV91" s="40"/>
      <c r="PTW91" s="40"/>
      <c r="PTX91" s="40"/>
      <c r="PTY91" s="40"/>
      <c r="PTZ91" s="40"/>
      <c r="PUA91" s="40"/>
      <c r="PUB91" s="40"/>
      <c r="PUC91" s="40"/>
      <c r="PUD91" s="40"/>
      <c r="PUE91" s="40"/>
      <c r="PUF91" s="40"/>
      <c r="PUG91" s="40"/>
      <c r="PUH91" s="40"/>
      <c r="PUI91" s="40"/>
      <c r="PUJ91" s="40"/>
      <c r="PUK91" s="40"/>
      <c r="PUL91" s="40"/>
      <c r="PUM91" s="40"/>
      <c r="PUN91" s="40"/>
      <c r="PUO91" s="40"/>
      <c r="PUP91" s="40"/>
      <c r="PUQ91" s="40"/>
      <c r="PUR91" s="40"/>
      <c r="PUS91" s="40"/>
      <c r="PUT91" s="40"/>
      <c r="PUU91" s="40"/>
      <c r="PUV91" s="40"/>
      <c r="PUW91" s="40"/>
      <c r="PUX91" s="40"/>
      <c r="PUY91" s="40"/>
      <c r="PUZ91" s="40"/>
      <c r="PVA91" s="40"/>
      <c r="PVB91" s="40"/>
      <c r="PVC91" s="40"/>
      <c r="PVD91" s="40"/>
      <c r="PVE91" s="40"/>
      <c r="PVF91" s="40"/>
      <c r="PVG91" s="40"/>
      <c r="PVH91" s="40"/>
      <c r="PVI91" s="40"/>
      <c r="PVJ91" s="40"/>
      <c r="PVK91" s="40"/>
      <c r="PVL91" s="40"/>
      <c r="PVM91" s="40"/>
      <c r="PVN91" s="40"/>
      <c r="PVO91" s="40"/>
      <c r="PVP91" s="40"/>
      <c r="PVQ91" s="40"/>
      <c r="PVR91" s="40"/>
      <c r="PVS91" s="40"/>
      <c r="PVT91" s="40"/>
      <c r="PVU91" s="40"/>
      <c r="PVV91" s="40"/>
      <c r="PVW91" s="40"/>
      <c r="PVX91" s="40"/>
      <c r="PVY91" s="40"/>
      <c r="PVZ91" s="40"/>
      <c r="PWA91" s="40"/>
      <c r="PWB91" s="40"/>
      <c r="PWC91" s="40"/>
      <c r="PWD91" s="40"/>
      <c r="PWE91" s="40"/>
      <c r="PWF91" s="40"/>
      <c r="PWG91" s="40"/>
      <c r="PWH91" s="40"/>
      <c r="PWI91" s="40"/>
      <c r="PWJ91" s="40"/>
      <c r="PWK91" s="40"/>
      <c r="PWL91" s="40"/>
      <c r="PWM91" s="40"/>
      <c r="PWN91" s="40"/>
      <c r="PWO91" s="40"/>
      <c r="PWP91" s="40"/>
      <c r="PWQ91" s="40"/>
      <c r="PWR91" s="40"/>
      <c r="PWS91" s="40"/>
      <c r="PWT91" s="40"/>
      <c r="PWU91" s="40"/>
      <c r="PWV91" s="40"/>
      <c r="PWW91" s="40"/>
      <c r="PWX91" s="40"/>
      <c r="PWY91" s="40"/>
      <c r="PWZ91" s="40"/>
      <c r="PXA91" s="40"/>
      <c r="PXB91" s="40"/>
      <c r="PXC91" s="40"/>
      <c r="PXD91" s="40"/>
      <c r="PXE91" s="40"/>
      <c r="PXF91" s="40"/>
      <c r="PXG91" s="40"/>
      <c r="PXH91" s="40"/>
      <c r="PXI91" s="40"/>
      <c r="PXJ91" s="40"/>
      <c r="PXK91" s="40"/>
      <c r="PXL91" s="40"/>
      <c r="PXM91" s="40"/>
      <c r="PXN91" s="40"/>
      <c r="PXO91" s="40"/>
      <c r="PXP91" s="40"/>
      <c r="PXQ91" s="40"/>
      <c r="PXR91" s="40"/>
      <c r="PXS91" s="40"/>
      <c r="PXT91" s="40"/>
      <c r="PXU91" s="40"/>
      <c r="PXV91" s="40"/>
      <c r="PXW91" s="40"/>
      <c r="PXX91" s="40"/>
      <c r="PXY91" s="40"/>
      <c r="PXZ91" s="40"/>
      <c r="PYA91" s="40"/>
      <c r="PYB91" s="40"/>
      <c r="PYC91" s="40"/>
      <c r="PYD91" s="40"/>
      <c r="PYE91" s="40"/>
      <c r="PYF91" s="40"/>
      <c r="PYG91" s="40"/>
      <c r="PYH91" s="40"/>
      <c r="PYI91" s="40"/>
      <c r="PYJ91" s="40"/>
      <c r="PYK91" s="40"/>
      <c r="PYL91" s="40"/>
      <c r="PYM91" s="40"/>
      <c r="PYN91" s="40"/>
      <c r="PYO91" s="40"/>
      <c r="PYP91" s="40"/>
      <c r="PYQ91" s="40"/>
      <c r="PYR91" s="40"/>
      <c r="PYS91" s="40"/>
      <c r="PYT91" s="40"/>
      <c r="PYU91" s="40"/>
      <c r="PYV91" s="40"/>
      <c r="PYW91" s="40"/>
      <c r="PYX91" s="40"/>
      <c r="PYY91" s="40"/>
      <c r="PYZ91" s="40"/>
      <c r="PZA91" s="40"/>
      <c r="PZB91" s="40"/>
      <c r="PZC91" s="40"/>
      <c r="PZD91" s="40"/>
      <c r="PZE91" s="40"/>
      <c r="PZF91" s="40"/>
      <c r="PZG91" s="40"/>
      <c r="PZH91" s="40"/>
      <c r="PZI91" s="40"/>
      <c r="PZJ91" s="40"/>
      <c r="PZK91" s="40"/>
      <c r="PZL91" s="40"/>
      <c r="PZM91" s="40"/>
      <c r="PZN91" s="40"/>
      <c r="PZO91" s="40"/>
      <c r="PZP91" s="40"/>
      <c r="PZQ91" s="40"/>
      <c r="PZR91" s="40"/>
      <c r="PZS91" s="40"/>
      <c r="PZT91" s="40"/>
      <c r="PZU91" s="40"/>
      <c r="PZV91" s="40"/>
      <c r="PZW91" s="40"/>
      <c r="PZX91" s="40"/>
      <c r="PZY91" s="40"/>
      <c r="PZZ91" s="40"/>
      <c r="QAA91" s="40"/>
      <c r="QAB91" s="40"/>
      <c r="QAC91" s="40"/>
      <c r="QAD91" s="40"/>
      <c r="QAE91" s="40"/>
      <c r="QAF91" s="40"/>
      <c r="QAG91" s="40"/>
      <c r="QAH91" s="40"/>
      <c r="QAI91" s="40"/>
      <c r="QAJ91" s="40"/>
      <c r="QAK91" s="40"/>
      <c r="QAL91" s="40"/>
      <c r="QAM91" s="40"/>
      <c r="QAN91" s="40"/>
      <c r="QAO91" s="40"/>
      <c r="QAP91" s="40"/>
      <c r="QAQ91" s="40"/>
      <c r="QAR91" s="40"/>
      <c r="QAS91" s="40"/>
      <c r="QAT91" s="40"/>
      <c r="QAU91" s="40"/>
      <c r="QAV91" s="40"/>
      <c r="QAW91" s="40"/>
      <c r="QAX91" s="40"/>
      <c r="QAY91" s="40"/>
      <c r="QAZ91" s="40"/>
      <c r="QBA91" s="40"/>
      <c r="QBB91" s="40"/>
      <c r="QBC91" s="40"/>
      <c r="QBD91" s="40"/>
      <c r="QBE91" s="40"/>
      <c r="QBF91" s="40"/>
      <c r="QBG91" s="40"/>
      <c r="QBH91" s="40"/>
      <c r="QBI91" s="40"/>
      <c r="QBJ91" s="40"/>
      <c r="QBK91" s="40"/>
      <c r="QBL91" s="40"/>
      <c r="QBM91" s="40"/>
      <c r="QBN91" s="40"/>
      <c r="QBO91" s="40"/>
      <c r="QBP91" s="40"/>
      <c r="QBQ91" s="40"/>
      <c r="QBR91" s="40"/>
      <c r="QBS91" s="40"/>
      <c r="QBT91" s="40"/>
      <c r="QBU91" s="40"/>
      <c r="QBV91" s="40"/>
      <c r="QBW91" s="40"/>
      <c r="QBX91" s="40"/>
      <c r="QBY91" s="40"/>
      <c r="QBZ91" s="40"/>
      <c r="QCA91" s="40"/>
      <c r="QCB91" s="40"/>
      <c r="QCC91" s="40"/>
      <c r="QCD91" s="40"/>
      <c r="QCE91" s="40"/>
      <c r="QCF91" s="40"/>
      <c r="QCG91" s="40"/>
      <c r="QCH91" s="40"/>
      <c r="QCI91" s="40"/>
      <c r="QCJ91" s="40"/>
      <c r="QCK91" s="40"/>
      <c r="QCL91" s="40"/>
      <c r="QCM91" s="40"/>
      <c r="QCN91" s="40"/>
      <c r="QCO91" s="40"/>
      <c r="QCP91" s="40"/>
      <c r="QCQ91" s="40"/>
      <c r="QCR91" s="40"/>
      <c r="QCS91" s="40"/>
      <c r="QCT91" s="40"/>
      <c r="QCU91" s="40"/>
      <c r="QCV91" s="40"/>
      <c r="QCW91" s="40"/>
      <c r="QCX91" s="40"/>
      <c r="QCY91" s="40"/>
      <c r="QCZ91" s="40"/>
      <c r="QDA91" s="40"/>
      <c r="QDB91" s="40"/>
      <c r="QDC91" s="40"/>
      <c r="QDD91" s="40"/>
      <c r="QDE91" s="40"/>
      <c r="QDF91" s="40"/>
      <c r="QDG91" s="40"/>
      <c r="QDH91" s="40"/>
      <c r="QDI91" s="40"/>
      <c r="QDJ91" s="40"/>
      <c r="QDK91" s="40"/>
      <c r="QDL91" s="40"/>
      <c r="QDM91" s="40"/>
      <c r="QDN91" s="40"/>
      <c r="QDO91" s="40"/>
      <c r="QDP91" s="40"/>
      <c r="QDQ91" s="40"/>
      <c r="QDR91" s="40"/>
      <c r="QDS91" s="40"/>
      <c r="QDT91" s="40"/>
      <c r="QDU91" s="40"/>
      <c r="QDV91" s="40"/>
      <c r="QDW91" s="40"/>
      <c r="QDX91" s="40"/>
      <c r="QDY91" s="40"/>
      <c r="QDZ91" s="40"/>
      <c r="QEA91" s="40"/>
      <c r="QEB91" s="40"/>
      <c r="QEC91" s="40"/>
      <c r="QED91" s="40"/>
      <c r="QEE91" s="40"/>
      <c r="QEF91" s="40"/>
      <c r="QEG91" s="40"/>
      <c r="QEH91" s="40"/>
      <c r="QEI91" s="40"/>
      <c r="QEJ91" s="40"/>
      <c r="QEK91" s="40"/>
      <c r="QEL91" s="40"/>
      <c r="QEM91" s="40"/>
      <c r="QEN91" s="40"/>
      <c r="QEO91" s="40"/>
      <c r="QEP91" s="40"/>
      <c r="QEQ91" s="40"/>
      <c r="QER91" s="40"/>
      <c r="QES91" s="40"/>
      <c r="QET91" s="40"/>
      <c r="QEU91" s="40"/>
      <c r="QEV91" s="40"/>
      <c r="QEW91" s="40"/>
      <c r="QEX91" s="40"/>
      <c r="QEY91" s="40"/>
      <c r="QEZ91" s="40"/>
      <c r="QFA91" s="40"/>
      <c r="QFB91" s="40"/>
      <c r="QFC91" s="40"/>
      <c r="QFD91" s="40"/>
      <c r="QFE91" s="40"/>
      <c r="QFF91" s="40"/>
      <c r="QFG91" s="40"/>
      <c r="QFH91" s="40"/>
      <c r="QFI91" s="40"/>
      <c r="QFJ91" s="40"/>
      <c r="QFK91" s="40"/>
      <c r="QFL91" s="40"/>
      <c r="QFM91" s="40"/>
      <c r="QFN91" s="40"/>
      <c r="QFO91" s="40"/>
      <c r="QFP91" s="40"/>
      <c r="QFQ91" s="40"/>
      <c r="QFR91" s="40"/>
      <c r="QFS91" s="40"/>
      <c r="QFT91" s="40"/>
      <c r="QFU91" s="40"/>
      <c r="QFV91" s="40"/>
      <c r="QFW91" s="40"/>
      <c r="QFX91" s="40"/>
      <c r="QFY91" s="40"/>
      <c r="QFZ91" s="40"/>
      <c r="QGA91" s="40"/>
      <c r="QGB91" s="40"/>
      <c r="QGC91" s="40"/>
      <c r="QGD91" s="40"/>
      <c r="QGE91" s="40"/>
      <c r="QGF91" s="40"/>
      <c r="QGG91" s="40"/>
      <c r="QGH91" s="40"/>
      <c r="QGI91" s="40"/>
      <c r="QGJ91" s="40"/>
      <c r="QGK91" s="40"/>
      <c r="QGL91" s="40"/>
      <c r="QGM91" s="40"/>
      <c r="QGN91" s="40"/>
      <c r="QGO91" s="40"/>
      <c r="QGP91" s="40"/>
      <c r="QGQ91" s="40"/>
      <c r="QGR91" s="40"/>
      <c r="QGS91" s="40"/>
      <c r="QGT91" s="40"/>
      <c r="QGU91" s="40"/>
      <c r="QGV91" s="40"/>
      <c r="QGW91" s="40"/>
      <c r="QGX91" s="40"/>
      <c r="QGY91" s="40"/>
      <c r="QGZ91" s="40"/>
      <c r="QHA91" s="40"/>
      <c r="QHB91" s="40"/>
      <c r="QHC91" s="40"/>
      <c r="QHD91" s="40"/>
      <c r="QHE91" s="40"/>
      <c r="QHF91" s="40"/>
      <c r="QHG91" s="40"/>
      <c r="QHH91" s="40"/>
      <c r="QHI91" s="40"/>
      <c r="QHJ91" s="40"/>
      <c r="QHK91" s="40"/>
      <c r="QHL91" s="40"/>
      <c r="QHM91" s="40"/>
      <c r="QHN91" s="40"/>
      <c r="QHO91" s="40"/>
      <c r="QHP91" s="40"/>
      <c r="QHQ91" s="40"/>
      <c r="QHR91" s="40"/>
      <c r="QHS91" s="40"/>
      <c r="QHT91" s="40"/>
      <c r="QHU91" s="40"/>
      <c r="QHV91" s="40"/>
      <c r="QHW91" s="40"/>
      <c r="QHX91" s="40"/>
      <c r="QHY91" s="40"/>
      <c r="QHZ91" s="40"/>
      <c r="QIA91" s="40"/>
      <c r="QIB91" s="40"/>
      <c r="QIC91" s="40"/>
      <c r="QID91" s="40"/>
      <c r="QIE91" s="40"/>
      <c r="QIF91" s="40"/>
      <c r="QIG91" s="40"/>
      <c r="QIH91" s="40"/>
      <c r="QII91" s="40"/>
      <c r="QIJ91" s="40"/>
      <c r="QIK91" s="40"/>
      <c r="QIL91" s="40"/>
      <c r="QIM91" s="40"/>
      <c r="QIN91" s="40"/>
      <c r="QIO91" s="40"/>
      <c r="QIP91" s="40"/>
      <c r="QIQ91" s="40"/>
      <c r="QIR91" s="40"/>
      <c r="QIS91" s="40"/>
      <c r="QIT91" s="40"/>
      <c r="QIU91" s="40"/>
      <c r="QIV91" s="40"/>
      <c r="QIW91" s="40"/>
      <c r="QIX91" s="40"/>
      <c r="QIY91" s="40"/>
      <c r="QIZ91" s="40"/>
      <c r="QJA91" s="40"/>
      <c r="QJB91" s="40"/>
      <c r="QJC91" s="40"/>
      <c r="QJD91" s="40"/>
      <c r="QJE91" s="40"/>
      <c r="QJF91" s="40"/>
      <c r="QJG91" s="40"/>
      <c r="QJH91" s="40"/>
      <c r="QJI91" s="40"/>
      <c r="QJJ91" s="40"/>
      <c r="QJK91" s="40"/>
      <c r="QJL91" s="40"/>
      <c r="QJM91" s="40"/>
      <c r="QJN91" s="40"/>
      <c r="QJO91" s="40"/>
      <c r="QJP91" s="40"/>
      <c r="QJQ91" s="40"/>
      <c r="QJR91" s="40"/>
      <c r="QJS91" s="40"/>
      <c r="QJT91" s="40"/>
      <c r="QJU91" s="40"/>
      <c r="QJV91" s="40"/>
      <c r="QJW91" s="40"/>
      <c r="QJX91" s="40"/>
      <c r="QJY91" s="40"/>
      <c r="QJZ91" s="40"/>
      <c r="QKA91" s="40"/>
      <c r="QKB91" s="40"/>
      <c r="QKC91" s="40"/>
      <c r="QKD91" s="40"/>
      <c r="QKE91" s="40"/>
      <c r="QKF91" s="40"/>
      <c r="QKG91" s="40"/>
      <c r="QKH91" s="40"/>
      <c r="QKI91" s="40"/>
      <c r="QKJ91" s="40"/>
      <c r="QKK91" s="40"/>
      <c r="QKL91" s="40"/>
      <c r="QKM91" s="40"/>
      <c r="QKN91" s="40"/>
      <c r="QKO91" s="40"/>
      <c r="QKP91" s="40"/>
      <c r="QKQ91" s="40"/>
      <c r="QKR91" s="40"/>
      <c r="QKS91" s="40"/>
      <c r="QKT91" s="40"/>
      <c r="QKU91" s="40"/>
      <c r="QKV91" s="40"/>
      <c r="QKW91" s="40"/>
      <c r="QKX91" s="40"/>
      <c r="QKY91" s="40"/>
      <c r="QKZ91" s="40"/>
      <c r="QLA91" s="40"/>
      <c r="QLB91" s="40"/>
      <c r="QLC91" s="40"/>
      <c r="QLD91" s="40"/>
      <c r="QLE91" s="40"/>
      <c r="QLF91" s="40"/>
      <c r="QLG91" s="40"/>
      <c r="QLH91" s="40"/>
      <c r="QLI91" s="40"/>
      <c r="QLJ91" s="40"/>
      <c r="QLK91" s="40"/>
      <c r="QLL91" s="40"/>
      <c r="QLM91" s="40"/>
      <c r="QLN91" s="40"/>
      <c r="QLO91" s="40"/>
      <c r="QLP91" s="40"/>
      <c r="QLQ91" s="40"/>
      <c r="QLR91" s="40"/>
      <c r="QLS91" s="40"/>
      <c r="QLT91" s="40"/>
      <c r="QLU91" s="40"/>
      <c r="QLV91" s="40"/>
      <c r="QLW91" s="40"/>
      <c r="QLX91" s="40"/>
      <c r="QLY91" s="40"/>
      <c r="QLZ91" s="40"/>
      <c r="QMA91" s="40"/>
      <c r="QMB91" s="40"/>
      <c r="QMC91" s="40"/>
      <c r="QMD91" s="40"/>
      <c r="QME91" s="40"/>
      <c r="QMF91" s="40"/>
      <c r="QMG91" s="40"/>
      <c r="QMH91" s="40"/>
      <c r="QMI91" s="40"/>
      <c r="QMJ91" s="40"/>
      <c r="QMK91" s="40"/>
      <c r="QML91" s="40"/>
      <c r="QMM91" s="40"/>
      <c r="QMN91" s="40"/>
      <c r="QMO91" s="40"/>
      <c r="QMP91" s="40"/>
      <c r="QMQ91" s="40"/>
      <c r="QMR91" s="40"/>
      <c r="QMS91" s="40"/>
      <c r="QMT91" s="40"/>
      <c r="QMU91" s="40"/>
      <c r="QMV91" s="40"/>
      <c r="QMW91" s="40"/>
      <c r="QMX91" s="40"/>
      <c r="QMY91" s="40"/>
      <c r="QMZ91" s="40"/>
      <c r="QNA91" s="40"/>
      <c r="QNB91" s="40"/>
      <c r="QNC91" s="40"/>
      <c r="QND91" s="40"/>
      <c r="QNE91" s="40"/>
      <c r="QNF91" s="40"/>
      <c r="QNG91" s="40"/>
      <c r="QNH91" s="40"/>
      <c r="QNI91" s="40"/>
      <c r="QNJ91" s="40"/>
      <c r="QNK91" s="40"/>
      <c r="QNL91" s="40"/>
      <c r="QNM91" s="40"/>
      <c r="QNN91" s="40"/>
      <c r="QNO91" s="40"/>
      <c r="QNP91" s="40"/>
      <c r="QNQ91" s="40"/>
      <c r="QNR91" s="40"/>
      <c r="QNS91" s="40"/>
      <c r="QNT91" s="40"/>
      <c r="QNU91" s="40"/>
      <c r="QNV91" s="40"/>
      <c r="QNW91" s="40"/>
      <c r="QNX91" s="40"/>
      <c r="QNY91" s="40"/>
      <c r="QNZ91" s="40"/>
      <c r="QOA91" s="40"/>
      <c r="QOB91" s="40"/>
      <c r="QOC91" s="40"/>
      <c r="QOD91" s="40"/>
      <c r="QOE91" s="40"/>
      <c r="QOF91" s="40"/>
      <c r="QOG91" s="40"/>
      <c r="QOH91" s="40"/>
      <c r="QOI91" s="40"/>
      <c r="QOJ91" s="40"/>
      <c r="QOK91" s="40"/>
      <c r="QOL91" s="40"/>
      <c r="QOM91" s="40"/>
      <c r="QON91" s="40"/>
      <c r="QOO91" s="40"/>
      <c r="QOP91" s="40"/>
      <c r="QOQ91" s="40"/>
      <c r="QOR91" s="40"/>
      <c r="QOS91" s="40"/>
      <c r="QOT91" s="40"/>
      <c r="QOU91" s="40"/>
      <c r="QOV91" s="40"/>
      <c r="QOW91" s="40"/>
      <c r="QOX91" s="40"/>
      <c r="QOY91" s="40"/>
      <c r="QOZ91" s="40"/>
      <c r="QPA91" s="40"/>
      <c r="QPB91" s="40"/>
      <c r="QPC91" s="40"/>
      <c r="QPD91" s="40"/>
      <c r="QPE91" s="40"/>
      <c r="QPF91" s="40"/>
      <c r="QPG91" s="40"/>
      <c r="QPH91" s="40"/>
      <c r="QPI91" s="40"/>
      <c r="QPJ91" s="40"/>
      <c r="QPK91" s="40"/>
      <c r="QPL91" s="40"/>
      <c r="QPM91" s="40"/>
      <c r="QPN91" s="40"/>
      <c r="QPO91" s="40"/>
      <c r="QPP91" s="40"/>
      <c r="QPQ91" s="40"/>
      <c r="QPR91" s="40"/>
      <c r="QPS91" s="40"/>
      <c r="QPT91" s="40"/>
      <c r="QPU91" s="40"/>
      <c r="QPV91" s="40"/>
      <c r="QPW91" s="40"/>
      <c r="QPX91" s="40"/>
      <c r="QPY91" s="40"/>
      <c r="QPZ91" s="40"/>
      <c r="QQA91" s="40"/>
      <c r="QQB91" s="40"/>
      <c r="QQC91" s="40"/>
      <c r="QQD91" s="40"/>
      <c r="QQE91" s="40"/>
      <c r="QQF91" s="40"/>
      <c r="QQG91" s="40"/>
      <c r="QQH91" s="40"/>
      <c r="QQI91" s="40"/>
      <c r="QQJ91" s="40"/>
      <c r="QQK91" s="40"/>
      <c r="QQL91" s="40"/>
      <c r="QQM91" s="40"/>
      <c r="QQN91" s="40"/>
      <c r="QQO91" s="40"/>
      <c r="QQP91" s="40"/>
      <c r="QQQ91" s="40"/>
      <c r="QQR91" s="40"/>
      <c r="QQS91" s="40"/>
      <c r="QQT91" s="40"/>
      <c r="QQU91" s="40"/>
      <c r="QQV91" s="40"/>
      <c r="QQW91" s="40"/>
      <c r="QQX91" s="40"/>
      <c r="QQY91" s="40"/>
      <c r="QQZ91" s="40"/>
      <c r="QRA91" s="40"/>
      <c r="QRB91" s="40"/>
      <c r="QRC91" s="40"/>
      <c r="QRD91" s="40"/>
      <c r="QRE91" s="40"/>
      <c r="QRF91" s="40"/>
      <c r="QRG91" s="40"/>
      <c r="QRH91" s="40"/>
      <c r="QRI91" s="40"/>
      <c r="QRJ91" s="40"/>
      <c r="QRK91" s="40"/>
      <c r="QRL91" s="40"/>
      <c r="QRM91" s="40"/>
      <c r="QRN91" s="40"/>
      <c r="QRO91" s="40"/>
      <c r="QRP91" s="40"/>
      <c r="QRQ91" s="40"/>
      <c r="QRR91" s="40"/>
      <c r="QRS91" s="40"/>
      <c r="QRT91" s="40"/>
      <c r="QRU91" s="40"/>
      <c r="QRV91" s="40"/>
      <c r="QRW91" s="40"/>
      <c r="QRX91" s="40"/>
      <c r="QRY91" s="40"/>
      <c r="QRZ91" s="40"/>
      <c r="QSA91" s="40"/>
      <c r="QSB91" s="40"/>
      <c r="QSC91" s="40"/>
      <c r="QSD91" s="40"/>
      <c r="QSE91" s="40"/>
      <c r="QSF91" s="40"/>
      <c r="QSG91" s="40"/>
      <c r="QSH91" s="40"/>
      <c r="QSI91" s="40"/>
      <c r="QSJ91" s="40"/>
      <c r="QSK91" s="40"/>
      <c r="QSL91" s="40"/>
      <c r="QSM91" s="40"/>
      <c r="QSN91" s="40"/>
      <c r="QSO91" s="40"/>
      <c r="QSP91" s="40"/>
      <c r="QSQ91" s="40"/>
      <c r="QSR91" s="40"/>
      <c r="QSS91" s="40"/>
      <c r="QST91" s="40"/>
      <c r="QSU91" s="40"/>
      <c r="QSV91" s="40"/>
      <c r="QSW91" s="40"/>
      <c r="QSX91" s="40"/>
      <c r="QSY91" s="40"/>
      <c r="QSZ91" s="40"/>
      <c r="QTA91" s="40"/>
      <c r="QTB91" s="40"/>
      <c r="QTC91" s="40"/>
      <c r="QTD91" s="40"/>
      <c r="QTE91" s="40"/>
      <c r="QTF91" s="40"/>
      <c r="QTG91" s="40"/>
      <c r="QTH91" s="40"/>
      <c r="QTI91" s="40"/>
      <c r="QTJ91" s="40"/>
      <c r="QTK91" s="40"/>
      <c r="QTL91" s="40"/>
      <c r="QTM91" s="40"/>
      <c r="QTN91" s="40"/>
      <c r="QTO91" s="40"/>
      <c r="QTP91" s="40"/>
      <c r="QTQ91" s="40"/>
      <c r="QTR91" s="40"/>
      <c r="QTS91" s="40"/>
      <c r="QTT91" s="40"/>
      <c r="QTU91" s="40"/>
      <c r="QTV91" s="40"/>
      <c r="QTW91" s="40"/>
      <c r="QTX91" s="40"/>
      <c r="QTY91" s="40"/>
      <c r="QTZ91" s="40"/>
      <c r="QUA91" s="40"/>
      <c r="QUB91" s="40"/>
      <c r="QUC91" s="40"/>
      <c r="QUD91" s="40"/>
      <c r="QUE91" s="40"/>
      <c r="QUF91" s="40"/>
      <c r="QUG91" s="40"/>
      <c r="QUH91" s="40"/>
      <c r="QUI91" s="40"/>
      <c r="QUJ91" s="40"/>
      <c r="QUK91" s="40"/>
      <c r="QUL91" s="40"/>
      <c r="QUM91" s="40"/>
      <c r="QUN91" s="40"/>
      <c r="QUO91" s="40"/>
      <c r="QUP91" s="40"/>
      <c r="QUQ91" s="40"/>
      <c r="QUR91" s="40"/>
      <c r="QUS91" s="40"/>
      <c r="QUT91" s="40"/>
      <c r="QUU91" s="40"/>
      <c r="QUV91" s="40"/>
      <c r="QUW91" s="40"/>
      <c r="QUX91" s="40"/>
      <c r="QUY91" s="40"/>
      <c r="QUZ91" s="40"/>
      <c r="QVA91" s="40"/>
      <c r="QVB91" s="40"/>
      <c r="QVC91" s="40"/>
      <c r="QVD91" s="40"/>
      <c r="QVE91" s="40"/>
      <c r="QVF91" s="40"/>
      <c r="QVG91" s="40"/>
      <c r="QVH91" s="40"/>
      <c r="QVI91" s="40"/>
      <c r="QVJ91" s="40"/>
      <c r="QVK91" s="40"/>
      <c r="QVL91" s="40"/>
      <c r="QVM91" s="40"/>
      <c r="QVN91" s="40"/>
      <c r="QVO91" s="40"/>
      <c r="QVP91" s="40"/>
      <c r="QVQ91" s="40"/>
      <c r="QVR91" s="40"/>
      <c r="QVS91" s="40"/>
      <c r="QVT91" s="40"/>
      <c r="QVU91" s="40"/>
      <c r="QVV91" s="40"/>
      <c r="QVW91" s="40"/>
      <c r="QVX91" s="40"/>
      <c r="QVY91" s="40"/>
      <c r="QVZ91" s="40"/>
      <c r="QWA91" s="40"/>
      <c r="QWB91" s="40"/>
      <c r="QWC91" s="40"/>
      <c r="QWD91" s="40"/>
      <c r="QWE91" s="40"/>
      <c r="QWF91" s="40"/>
      <c r="QWG91" s="40"/>
      <c r="QWH91" s="40"/>
      <c r="QWI91" s="40"/>
      <c r="QWJ91" s="40"/>
      <c r="QWK91" s="40"/>
      <c r="QWL91" s="40"/>
      <c r="QWM91" s="40"/>
      <c r="QWN91" s="40"/>
      <c r="QWO91" s="40"/>
      <c r="QWP91" s="40"/>
      <c r="QWQ91" s="40"/>
      <c r="QWR91" s="40"/>
      <c r="QWS91" s="40"/>
      <c r="QWT91" s="40"/>
      <c r="QWU91" s="40"/>
      <c r="QWV91" s="40"/>
      <c r="QWW91" s="40"/>
      <c r="QWX91" s="40"/>
      <c r="QWY91" s="40"/>
      <c r="QWZ91" s="40"/>
      <c r="QXA91" s="40"/>
      <c r="QXB91" s="40"/>
      <c r="QXC91" s="40"/>
      <c r="QXD91" s="40"/>
      <c r="QXE91" s="40"/>
      <c r="QXF91" s="40"/>
      <c r="QXG91" s="40"/>
      <c r="QXH91" s="40"/>
      <c r="QXI91" s="40"/>
      <c r="QXJ91" s="40"/>
      <c r="QXK91" s="40"/>
      <c r="QXL91" s="40"/>
      <c r="QXM91" s="40"/>
      <c r="QXN91" s="40"/>
      <c r="QXO91" s="40"/>
      <c r="QXP91" s="40"/>
      <c r="QXQ91" s="40"/>
      <c r="QXR91" s="40"/>
      <c r="QXS91" s="40"/>
      <c r="QXT91" s="40"/>
      <c r="QXU91" s="40"/>
      <c r="QXV91" s="40"/>
      <c r="QXW91" s="40"/>
      <c r="QXX91" s="40"/>
      <c r="QXY91" s="40"/>
      <c r="QXZ91" s="40"/>
      <c r="QYA91" s="40"/>
      <c r="QYB91" s="40"/>
      <c r="QYC91" s="40"/>
      <c r="QYD91" s="40"/>
      <c r="QYE91" s="40"/>
      <c r="QYF91" s="40"/>
      <c r="QYG91" s="40"/>
      <c r="QYH91" s="40"/>
      <c r="QYI91" s="40"/>
      <c r="QYJ91" s="40"/>
      <c r="QYK91" s="40"/>
      <c r="QYL91" s="40"/>
      <c r="QYM91" s="40"/>
      <c r="QYN91" s="40"/>
      <c r="QYO91" s="40"/>
      <c r="QYP91" s="40"/>
      <c r="QYQ91" s="40"/>
      <c r="QYR91" s="40"/>
      <c r="QYS91" s="40"/>
      <c r="QYT91" s="40"/>
      <c r="QYU91" s="40"/>
      <c r="QYV91" s="40"/>
      <c r="QYW91" s="40"/>
      <c r="QYX91" s="40"/>
      <c r="QYY91" s="40"/>
      <c r="QYZ91" s="40"/>
      <c r="QZA91" s="40"/>
      <c r="QZB91" s="40"/>
      <c r="QZC91" s="40"/>
      <c r="QZD91" s="40"/>
      <c r="QZE91" s="40"/>
      <c r="QZF91" s="40"/>
      <c r="QZG91" s="40"/>
      <c r="QZH91" s="40"/>
      <c r="QZI91" s="40"/>
      <c r="QZJ91" s="40"/>
      <c r="QZK91" s="40"/>
      <c r="QZL91" s="40"/>
      <c r="QZM91" s="40"/>
      <c r="QZN91" s="40"/>
      <c r="QZO91" s="40"/>
      <c r="QZP91" s="40"/>
      <c r="QZQ91" s="40"/>
      <c r="QZR91" s="40"/>
      <c r="QZS91" s="40"/>
      <c r="QZT91" s="40"/>
      <c r="QZU91" s="40"/>
      <c r="QZV91" s="40"/>
      <c r="QZW91" s="40"/>
      <c r="QZX91" s="40"/>
      <c r="QZY91" s="40"/>
      <c r="QZZ91" s="40"/>
      <c r="RAA91" s="40"/>
      <c r="RAB91" s="40"/>
      <c r="RAC91" s="40"/>
      <c r="RAD91" s="40"/>
      <c r="RAE91" s="40"/>
      <c r="RAF91" s="40"/>
      <c r="RAG91" s="40"/>
      <c r="RAH91" s="40"/>
      <c r="RAI91" s="40"/>
      <c r="RAJ91" s="40"/>
      <c r="RAK91" s="40"/>
      <c r="RAL91" s="40"/>
      <c r="RAM91" s="40"/>
      <c r="RAN91" s="40"/>
      <c r="RAO91" s="40"/>
      <c r="RAP91" s="40"/>
      <c r="RAQ91" s="40"/>
      <c r="RAR91" s="40"/>
      <c r="RAS91" s="40"/>
      <c r="RAT91" s="40"/>
      <c r="RAU91" s="40"/>
      <c r="RAV91" s="40"/>
      <c r="RAW91" s="40"/>
      <c r="RAX91" s="40"/>
      <c r="RAY91" s="40"/>
      <c r="RAZ91" s="40"/>
      <c r="RBA91" s="40"/>
      <c r="RBB91" s="40"/>
      <c r="RBC91" s="40"/>
      <c r="RBD91" s="40"/>
      <c r="RBE91" s="40"/>
      <c r="RBF91" s="40"/>
      <c r="RBG91" s="40"/>
      <c r="RBH91" s="40"/>
      <c r="RBI91" s="40"/>
      <c r="RBJ91" s="40"/>
      <c r="RBK91" s="40"/>
      <c r="RBL91" s="40"/>
      <c r="RBM91" s="40"/>
      <c r="RBN91" s="40"/>
      <c r="RBO91" s="40"/>
      <c r="RBP91" s="40"/>
      <c r="RBQ91" s="40"/>
      <c r="RBR91" s="40"/>
      <c r="RBS91" s="40"/>
      <c r="RBT91" s="40"/>
      <c r="RBU91" s="40"/>
      <c r="RBV91" s="40"/>
      <c r="RBW91" s="40"/>
      <c r="RBX91" s="40"/>
      <c r="RBY91" s="40"/>
      <c r="RBZ91" s="40"/>
      <c r="RCA91" s="40"/>
      <c r="RCB91" s="40"/>
      <c r="RCC91" s="40"/>
      <c r="RCD91" s="40"/>
      <c r="RCE91" s="40"/>
      <c r="RCF91" s="40"/>
      <c r="RCG91" s="40"/>
      <c r="RCH91" s="40"/>
      <c r="RCI91" s="40"/>
      <c r="RCJ91" s="40"/>
      <c r="RCK91" s="40"/>
      <c r="RCL91" s="40"/>
      <c r="RCM91" s="40"/>
      <c r="RCN91" s="40"/>
      <c r="RCO91" s="40"/>
      <c r="RCP91" s="40"/>
      <c r="RCQ91" s="40"/>
      <c r="RCR91" s="40"/>
      <c r="RCS91" s="40"/>
      <c r="RCT91" s="40"/>
      <c r="RCU91" s="40"/>
      <c r="RCV91" s="40"/>
      <c r="RCW91" s="40"/>
      <c r="RCX91" s="40"/>
      <c r="RCY91" s="40"/>
      <c r="RCZ91" s="40"/>
      <c r="RDA91" s="40"/>
      <c r="RDB91" s="40"/>
      <c r="RDC91" s="40"/>
      <c r="RDD91" s="40"/>
      <c r="RDE91" s="40"/>
      <c r="RDF91" s="40"/>
      <c r="RDG91" s="40"/>
      <c r="RDH91" s="40"/>
      <c r="RDI91" s="40"/>
      <c r="RDJ91" s="40"/>
      <c r="RDK91" s="40"/>
      <c r="RDL91" s="40"/>
      <c r="RDM91" s="40"/>
      <c r="RDN91" s="40"/>
      <c r="RDO91" s="40"/>
      <c r="RDP91" s="40"/>
      <c r="RDQ91" s="40"/>
      <c r="RDR91" s="40"/>
      <c r="RDS91" s="40"/>
      <c r="RDT91" s="40"/>
      <c r="RDU91" s="40"/>
      <c r="RDV91" s="40"/>
      <c r="RDW91" s="40"/>
      <c r="RDX91" s="40"/>
      <c r="RDY91" s="40"/>
      <c r="RDZ91" s="40"/>
      <c r="REA91" s="40"/>
      <c r="REB91" s="40"/>
      <c r="REC91" s="40"/>
      <c r="RED91" s="40"/>
      <c r="REE91" s="40"/>
      <c r="REF91" s="40"/>
      <c r="REG91" s="40"/>
      <c r="REH91" s="40"/>
      <c r="REI91" s="40"/>
      <c r="REJ91" s="40"/>
      <c r="REK91" s="40"/>
      <c r="REL91" s="40"/>
      <c r="REM91" s="40"/>
      <c r="REN91" s="40"/>
      <c r="REO91" s="40"/>
      <c r="REP91" s="40"/>
      <c r="REQ91" s="40"/>
      <c r="RER91" s="40"/>
      <c r="RES91" s="40"/>
      <c r="RET91" s="40"/>
      <c r="REU91" s="40"/>
      <c r="REV91" s="40"/>
      <c r="REW91" s="40"/>
      <c r="REX91" s="40"/>
      <c r="REY91" s="40"/>
      <c r="REZ91" s="40"/>
      <c r="RFA91" s="40"/>
      <c r="RFB91" s="40"/>
      <c r="RFC91" s="40"/>
      <c r="RFD91" s="40"/>
      <c r="RFE91" s="40"/>
      <c r="RFF91" s="40"/>
      <c r="RFG91" s="40"/>
      <c r="RFH91" s="40"/>
      <c r="RFI91" s="40"/>
      <c r="RFJ91" s="40"/>
      <c r="RFK91" s="40"/>
      <c r="RFL91" s="40"/>
      <c r="RFM91" s="40"/>
      <c r="RFN91" s="40"/>
      <c r="RFO91" s="40"/>
      <c r="RFP91" s="40"/>
      <c r="RFQ91" s="40"/>
      <c r="RFR91" s="40"/>
      <c r="RFS91" s="40"/>
      <c r="RFT91" s="40"/>
      <c r="RFU91" s="40"/>
      <c r="RFV91" s="40"/>
      <c r="RFW91" s="40"/>
      <c r="RFX91" s="40"/>
      <c r="RFY91" s="40"/>
      <c r="RFZ91" s="40"/>
      <c r="RGA91" s="40"/>
      <c r="RGB91" s="40"/>
      <c r="RGC91" s="40"/>
      <c r="RGD91" s="40"/>
      <c r="RGE91" s="40"/>
      <c r="RGF91" s="40"/>
      <c r="RGG91" s="40"/>
      <c r="RGH91" s="40"/>
      <c r="RGI91" s="40"/>
      <c r="RGJ91" s="40"/>
      <c r="RGK91" s="40"/>
      <c r="RGL91" s="40"/>
      <c r="RGM91" s="40"/>
      <c r="RGN91" s="40"/>
      <c r="RGO91" s="40"/>
      <c r="RGP91" s="40"/>
      <c r="RGQ91" s="40"/>
      <c r="RGR91" s="40"/>
      <c r="RGS91" s="40"/>
      <c r="RGT91" s="40"/>
      <c r="RGU91" s="40"/>
      <c r="RGV91" s="40"/>
      <c r="RGW91" s="40"/>
      <c r="RGX91" s="40"/>
      <c r="RGY91" s="40"/>
      <c r="RGZ91" s="40"/>
      <c r="RHA91" s="40"/>
      <c r="RHB91" s="40"/>
      <c r="RHC91" s="40"/>
      <c r="RHD91" s="40"/>
      <c r="RHE91" s="40"/>
      <c r="RHF91" s="40"/>
      <c r="RHG91" s="40"/>
      <c r="RHH91" s="40"/>
      <c r="RHI91" s="40"/>
      <c r="RHJ91" s="40"/>
      <c r="RHK91" s="40"/>
      <c r="RHL91" s="40"/>
      <c r="RHM91" s="40"/>
      <c r="RHN91" s="40"/>
      <c r="RHO91" s="40"/>
      <c r="RHP91" s="40"/>
      <c r="RHQ91" s="40"/>
      <c r="RHR91" s="40"/>
      <c r="RHS91" s="40"/>
      <c r="RHT91" s="40"/>
      <c r="RHU91" s="40"/>
      <c r="RHV91" s="40"/>
      <c r="RHW91" s="40"/>
      <c r="RHX91" s="40"/>
      <c r="RHY91" s="40"/>
      <c r="RHZ91" s="40"/>
      <c r="RIA91" s="40"/>
      <c r="RIB91" s="40"/>
      <c r="RIC91" s="40"/>
      <c r="RID91" s="40"/>
      <c r="RIE91" s="40"/>
      <c r="RIF91" s="40"/>
      <c r="RIG91" s="40"/>
      <c r="RIH91" s="40"/>
      <c r="RII91" s="40"/>
      <c r="RIJ91" s="40"/>
      <c r="RIK91" s="40"/>
      <c r="RIL91" s="40"/>
      <c r="RIM91" s="40"/>
      <c r="RIN91" s="40"/>
      <c r="RIO91" s="40"/>
      <c r="RIP91" s="40"/>
      <c r="RIQ91" s="40"/>
      <c r="RIR91" s="40"/>
      <c r="RIS91" s="40"/>
      <c r="RIT91" s="40"/>
      <c r="RIU91" s="40"/>
      <c r="RIV91" s="40"/>
      <c r="RIW91" s="40"/>
      <c r="RIX91" s="40"/>
      <c r="RIY91" s="40"/>
      <c r="RIZ91" s="40"/>
      <c r="RJA91" s="40"/>
      <c r="RJB91" s="40"/>
      <c r="RJC91" s="40"/>
      <c r="RJD91" s="40"/>
      <c r="RJE91" s="40"/>
      <c r="RJF91" s="40"/>
      <c r="RJG91" s="40"/>
      <c r="RJH91" s="40"/>
      <c r="RJI91" s="40"/>
      <c r="RJJ91" s="40"/>
      <c r="RJK91" s="40"/>
      <c r="RJL91" s="40"/>
      <c r="RJM91" s="40"/>
      <c r="RJN91" s="40"/>
      <c r="RJO91" s="40"/>
      <c r="RJP91" s="40"/>
      <c r="RJQ91" s="40"/>
      <c r="RJR91" s="40"/>
      <c r="RJS91" s="40"/>
      <c r="RJT91" s="40"/>
      <c r="RJU91" s="40"/>
      <c r="RJV91" s="40"/>
      <c r="RJW91" s="40"/>
      <c r="RJX91" s="40"/>
      <c r="RJY91" s="40"/>
      <c r="RJZ91" s="40"/>
      <c r="RKA91" s="40"/>
      <c r="RKB91" s="40"/>
      <c r="RKC91" s="40"/>
      <c r="RKD91" s="40"/>
      <c r="RKE91" s="40"/>
      <c r="RKF91" s="40"/>
      <c r="RKG91" s="40"/>
      <c r="RKH91" s="40"/>
      <c r="RKI91" s="40"/>
      <c r="RKJ91" s="40"/>
      <c r="RKK91" s="40"/>
      <c r="RKL91" s="40"/>
      <c r="RKM91" s="40"/>
      <c r="RKN91" s="40"/>
      <c r="RKO91" s="40"/>
      <c r="RKP91" s="40"/>
      <c r="RKQ91" s="40"/>
      <c r="RKR91" s="40"/>
      <c r="RKS91" s="40"/>
      <c r="RKT91" s="40"/>
      <c r="RKU91" s="40"/>
      <c r="RKV91" s="40"/>
      <c r="RKW91" s="40"/>
      <c r="RKX91" s="40"/>
      <c r="RKY91" s="40"/>
      <c r="RKZ91" s="40"/>
      <c r="RLA91" s="40"/>
      <c r="RLB91" s="40"/>
      <c r="RLC91" s="40"/>
      <c r="RLD91" s="40"/>
      <c r="RLE91" s="40"/>
      <c r="RLF91" s="40"/>
      <c r="RLG91" s="40"/>
      <c r="RLH91" s="40"/>
      <c r="RLI91" s="40"/>
      <c r="RLJ91" s="40"/>
      <c r="RLK91" s="40"/>
      <c r="RLL91" s="40"/>
      <c r="RLM91" s="40"/>
      <c r="RLN91" s="40"/>
      <c r="RLO91" s="40"/>
      <c r="RLP91" s="40"/>
      <c r="RLQ91" s="40"/>
      <c r="RLR91" s="40"/>
      <c r="RLS91" s="40"/>
      <c r="RLT91" s="40"/>
      <c r="RLU91" s="40"/>
      <c r="RLV91" s="40"/>
      <c r="RLW91" s="40"/>
      <c r="RLX91" s="40"/>
      <c r="RLY91" s="40"/>
      <c r="RLZ91" s="40"/>
      <c r="RMA91" s="40"/>
      <c r="RMB91" s="40"/>
      <c r="RMC91" s="40"/>
      <c r="RMD91" s="40"/>
      <c r="RME91" s="40"/>
      <c r="RMF91" s="40"/>
      <c r="RMG91" s="40"/>
      <c r="RMH91" s="40"/>
      <c r="RMI91" s="40"/>
      <c r="RMJ91" s="40"/>
      <c r="RMK91" s="40"/>
      <c r="RML91" s="40"/>
      <c r="RMM91" s="40"/>
      <c r="RMN91" s="40"/>
      <c r="RMO91" s="40"/>
      <c r="RMP91" s="40"/>
      <c r="RMQ91" s="40"/>
      <c r="RMR91" s="40"/>
      <c r="RMS91" s="40"/>
      <c r="RMT91" s="40"/>
      <c r="RMU91" s="40"/>
      <c r="RMV91" s="40"/>
      <c r="RMW91" s="40"/>
      <c r="RMX91" s="40"/>
      <c r="RMY91" s="40"/>
      <c r="RMZ91" s="40"/>
      <c r="RNA91" s="40"/>
      <c r="RNB91" s="40"/>
      <c r="RNC91" s="40"/>
      <c r="RND91" s="40"/>
      <c r="RNE91" s="40"/>
      <c r="RNF91" s="40"/>
      <c r="RNG91" s="40"/>
      <c r="RNH91" s="40"/>
      <c r="RNI91" s="40"/>
      <c r="RNJ91" s="40"/>
      <c r="RNK91" s="40"/>
      <c r="RNL91" s="40"/>
      <c r="RNM91" s="40"/>
      <c r="RNN91" s="40"/>
      <c r="RNO91" s="40"/>
      <c r="RNP91" s="40"/>
      <c r="RNQ91" s="40"/>
      <c r="RNR91" s="40"/>
      <c r="RNS91" s="40"/>
      <c r="RNT91" s="40"/>
      <c r="RNU91" s="40"/>
      <c r="RNV91" s="40"/>
      <c r="RNW91" s="40"/>
      <c r="RNX91" s="40"/>
      <c r="RNY91" s="40"/>
      <c r="RNZ91" s="40"/>
      <c r="ROA91" s="40"/>
      <c r="ROB91" s="40"/>
      <c r="ROC91" s="40"/>
      <c r="ROD91" s="40"/>
      <c r="ROE91" s="40"/>
      <c r="ROF91" s="40"/>
      <c r="ROG91" s="40"/>
      <c r="ROH91" s="40"/>
      <c r="ROI91" s="40"/>
      <c r="ROJ91" s="40"/>
      <c r="ROK91" s="40"/>
      <c r="ROL91" s="40"/>
      <c r="ROM91" s="40"/>
      <c r="RON91" s="40"/>
      <c r="ROO91" s="40"/>
      <c r="ROP91" s="40"/>
      <c r="ROQ91" s="40"/>
      <c r="ROR91" s="40"/>
      <c r="ROS91" s="40"/>
      <c r="ROT91" s="40"/>
      <c r="ROU91" s="40"/>
      <c r="ROV91" s="40"/>
      <c r="ROW91" s="40"/>
      <c r="ROX91" s="40"/>
      <c r="ROY91" s="40"/>
      <c r="ROZ91" s="40"/>
      <c r="RPA91" s="40"/>
      <c r="RPB91" s="40"/>
      <c r="RPC91" s="40"/>
      <c r="RPD91" s="40"/>
      <c r="RPE91" s="40"/>
      <c r="RPF91" s="40"/>
      <c r="RPG91" s="40"/>
      <c r="RPH91" s="40"/>
      <c r="RPI91" s="40"/>
      <c r="RPJ91" s="40"/>
      <c r="RPK91" s="40"/>
      <c r="RPL91" s="40"/>
      <c r="RPM91" s="40"/>
      <c r="RPN91" s="40"/>
      <c r="RPO91" s="40"/>
      <c r="RPP91" s="40"/>
      <c r="RPQ91" s="40"/>
      <c r="RPR91" s="40"/>
      <c r="RPS91" s="40"/>
      <c r="RPT91" s="40"/>
      <c r="RPU91" s="40"/>
      <c r="RPV91" s="40"/>
      <c r="RPW91" s="40"/>
      <c r="RPX91" s="40"/>
      <c r="RPY91" s="40"/>
      <c r="RPZ91" s="40"/>
      <c r="RQA91" s="40"/>
      <c r="RQB91" s="40"/>
      <c r="RQC91" s="40"/>
      <c r="RQD91" s="40"/>
      <c r="RQE91" s="40"/>
      <c r="RQF91" s="40"/>
      <c r="RQG91" s="40"/>
      <c r="RQH91" s="40"/>
      <c r="RQI91" s="40"/>
      <c r="RQJ91" s="40"/>
      <c r="RQK91" s="40"/>
      <c r="RQL91" s="40"/>
      <c r="RQM91" s="40"/>
      <c r="RQN91" s="40"/>
      <c r="RQO91" s="40"/>
      <c r="RQP91" s="40"/>
      <c r="RQQ91" s="40"/>
      <c r="RQR91" s="40"/>
      <c r="RQS91" s="40"/>
      <c r="RQT91" s="40"/>
      <c r="RQU91" s="40"/>
      <c r="RQV91" s="40"/>
      <c r="RQW91" s="40"/>
      <c r="RQX91" s="40"/>
      <c r="RQY91" s="40"/>
      <c r="RQZ91" s="40"/>
      <c r="RRA91" s="40"/>
      <c r="RRB91" s="40"/>
      <c r="RRC91" s="40"/>
      <c r="RRD91" s="40"/>
      <c r="RRE91" s="40"/>
      <c r="RRF91" s="40"/>
      <c r="RRG91" s="40"/>
      <c r="RRH91" s="40"/>
      <c r="RRI91" s="40"/>
      <c r="RRJ91" s="40"/>
      <c r="RRK91" s="40"/>
      <c r="RRL91" s="40"/>
      <c r="RRM91" s="40"/>
      <c r="RRN91" s="40"/>
      <c r="RRO91" s="40"/>
      <c r="RRP91" s="40"/>
      <c r="RRQ91" s="40"/>
      <c r="RRR91" s="40"/>
      <c r="RRS91" s="40"/>
      <c r="RRT91" s="40"/>
      <c r="RRU91" s="40"/>
      <c r="RRV91" s="40"/>
      <c r="RRW91" s="40"/>
      <c r="RRX91" s="40"/>
      <c r="RRY91" s="40"/>
      <c r="RRZ91" s="40"/>
      <c r="RSA91" s="40"/>
      <c r="RSB91" s="40"/>
      <c r="RSC91" s="40"/>
      <c r="RSD91" s="40"/>
      <c r="RSE91" s="40"/>
      <c r="RSF91" s="40"/>
      <c r="RSG91" s="40"/>
      <c r="RSH91" s="40"/>
      <c r="RSI91" s="40"/>
      <c r="RSJ91" s="40"/>
      <c r="RSK91" s="40"/>
      <c r="RSL91" s="40"/>
      <c r="RSM91" s="40"/>
      <c r="RSN91" s="40"/>
      <c r="RSO91" s="40"/>
      <c r="RSP91" s="40"/>
      <c r="RSQ91" s="40"/>
      <c r="RSR91" s="40"/>
      <c r="RSS91" s="40"/>
      <c r="RST91" s="40"/>
      <c r="RSU91" s="40"/>
      <c r="RSV91" s="40"/>
      <c r="RSW91" s="40"/>
      <c r="RSX91" s="40"/>
      <c r="RSY91" s="40"/>
      <c r="RSZ91" s="40"/>
      <c r="RTA91" s="40"/>
      <c r="RTB91" s="40"/>
      <c r="RTC91" s="40"/>
      <c r="RTD91" s="40"/>
      <c r="RTE91" s="40"/>
      <c r="RTF91" s="40"/>
      <c r="RTG91" s="40"/>
      <c r="RTH91" s="40"/>
      <c r="RTI91" s="40"/>
      <c r="RTJ91" s="40"/>
      <c r="RTK91" s="40"/>
      <c r="RTL91" s="40"/>
      <c r="RTM91" s="40"/>
      <c r="RTN91" s="40"/>
      <c r="RTO91" s="40"/>
      <c r="RTP91" s="40"/>
      <c r="RTQ91" s="40"/>
      <c r="RTR91" s="40"/>
      <c r="RTS91" s="40"/>
      <c r="RTT91" s="40"/>
      <c r="RTU91" s="40"/>
      <c r="RTV91" s="40"/>
      <c r="RTW91" s="40"/>
      <c r="RTX91" s="40"/>
      <c r="RTY91" s="40"/>
      <c r="RTZ91" s="40"/>
      <c r="RUA91" s="40"/>
      <c r="RUB91" s="40"/>
      <c r="RUC91" s="40"/>
      <c r="RUD91" s="40"/>
      <c r="RUE91" s="40"/>
      <c r="RUF91" s="40"/>
      <c r="RUG91" s="40"/>
      <c r="RUH91" s="40"/>
      <c r="RUI91" s="40"/>
      <c r="RUJ91" s="40"/>
      <c r="RUK91" s="40"/>
      <c r="RUL91" s="40"/>
      <c r="RUM91" s="40"/>
      <c r="RUN91" s="40"/>
      <c r="RUO91" s="40"/>
      <c r="RUP91" s="40"/>
      <c r="RUQ91" s="40"/>
      <c r="RUR91" s="40"/>
      <c r="RUS91" s="40"/>
      <c r="RUT91" s="40"/>
      <c r="RUU91" s="40"/>
      <c r="RUV91" s="40"/>
      <c r="RUW91" s="40"/>
      <c r="RUX91" s="40"/>
      <c r="RUY91" s="40"/>
      <c r="RUZ91" s="40"/>
      <c r="RVA91" s="40"/>
      <c r="RVB91" s="40"/>
      <c r="RVC91" s="40"/>
      <c r="RVD91" s="40"/>
      <c r="RVE91" s="40"/>
      <c r="RVF91" s="40"/>
      <c r="RVG91" s="40"/>
      <c r="RVH91" s="40"/>
      <c r="RVI91" s="40"/>
      <c r="RVJ91" s="40"/>
      <c r="RVK91" s="40"/>
      <c r="RVL91" s="40"/>
      <c r="RVM91" s="40"/>
      <c r="RVN91" s="40"/>
      <c r="RVO91" s="40"/>
      <c r="RVP91" s="40"/>
      <c r="RVQ91" s="40"/>
      <c r="RVR91" s="40"/>
      <c r="RVS91" s="40"/>
      <c r="RVT91" s="40"/>
      <c r="RVU91" s="40"/>
      <c r="RVV91" s="40"/>
      <c r="RVW91" s="40"/>
      <c r="RVX91" s="40"/>
      <c r="RVY91" s="40"/>
      <c r="RVZ91" s="40"/>
      <c r="RWA91" s="40"/>
      <c r="RWB91" s="40"/>
      <c r="RWC91" s="40"/>
      <c r="RWD91" s="40"/>
      <c r="RWE91" s="40"/>
      <c r="RWF91" s="40"/>
      <c r="RWG91" s="40"/>
      <c r="RWH91" s="40"/>
      <c r="RWI91" s="40"/>
      <c r="RWJ91" s="40"/>
      <c r="RWK91" s="40"/>
      <c r="RWL91" s="40"/>
      <c r="RWM91" s="40"/>
      <c r="RWN91" s="40"/>
      <c r="RWO91" s="40"/>
      <c r="RWP91" s="40"/>
      <c r="RWQ91" s="40"/>
      <c r="RWR91" s="40"/>
      <c r="RWS91" s="40"/>
      <c r="RWT91" s="40"/>
      <c r="RWU91" s="40"/>
      <c r="RWV91" s="40"/>
      <c r="RWW91" s="40"/>
      <c r="RWX91" s="40"/>
      <c r="RWY91" s="40"/>
      <c r="RWZ91" s="40"/>
      <c r="RXA91" s="40"/>
      <c r="RXB91" s="40"/>
      <c r="RXC91" s="40"/>
      <c r="RXD91" s="40"/>
      <c r="RXE91" s="40"/>
      <c r="RXF91" s="40"/>
      <c r="RXG91" s="40"/>
      <c r="RXH91" s="40"/>
      <c r="RXI91" s="40"/>
      <c r="RXJ91" s="40"/>
      <c r="RXK91" s="40"/>
      <c r="RXL91" s="40"/>
      <c r="RXM91" s="40"/>
      <c r="RXN91" s="40"/>
      <c r="RXO91" s="40"/>
      <c r="RXP91" s="40"/>
      <c r="RXQ91" s="40"/>
      <c r="RXR91" s="40"/>
      <c r="RXS91" s="40"/>
      <c r="RXT91" s="40"/>
      <c r="RXU91" s="40"/>
      <c r="RXV91" s="40"/>
      <c r="RXW91" s="40"/>
      <c r="RXX91" s="40"/>
      <c r="RXY91" s="40"/>
      <c r="RXZ91" s="40"/>
      <c r="RYA91" s="40"/>
      <c r="RYB91" s="40"/>
      <c r="RYC91" s="40"/>
      <c r="RYD91" s="40"/>
      <c r="RYE91" s="40"/>
      <c r="RYF91" s="40"/>
      <c r="RYG91" s="40"/>
      <c r="RYH91" s="40"/>
      <c r="RYI91" s="40"/>
      <c r="RYJ91" s="40"/>
      <c r="RYK91" s="40"/>
      <c r="RYL91" s="40"/>
      <c r="RYM91" s="40"/>
      <c r="RYN91" s="40"/>
      <c r="RYO91" s="40"/>
      <c r="RYP91" s="40"/>
      <c r="RYQ91" s="40"/>
      <c r="RYR91" s="40"/>
      <c r="RYS91" s="40"/>
      <c r="RYT91" s="40"/>
      <c r="RYU91" s="40"/>
      <c r="RYV91" s="40"/>
      <c r="RYW91" s="40"/>
      <c r="RYX91" s="40"/>
      <c r="RYY91" s="40"/>
      <c r="RYZ91" s="40"/>
      <c r="RZA91" s="40"/>
      <c r="RZB91" s="40"/>
      <c r="RZC91" s="40"/>
      <c r="RZD91" s="40"/>
      <c r="RZE91" s="40"/>
      <c r="RZF91" s="40"/>
      <c r="RZG91" s="40"/>
      <c r="RZH91" s="40"/>
      <c r="RZI91" s="40"/>
      <c r="RZJ91" s="40"/>
      <c r="RZK91" s="40"/>
      <c r="RZL91" s="40"/>
      <c r="RZM91" s="40"/>
      <c r="RZN91" s="40"/>
      <c r="RZO91" s="40"/>
      <c r="RZP91" s="40"/>
      <c r="RZQ91" s="40"/>
      <c r="RZR91" s="40"/>
      <c r="RZS91" s="40"/>
      <c r="RZT91" s="40"/>
      <c r="RZU91" s="40"/>
      <c r="RZV91" s="40"/>
      <c r="RZW91" s="40"/>
      <c r="RZX91" s="40"/>
      <c r="RZY91" s="40"/>
      <c r="RZZ91" s="40"/>
      <c r="SAA91" s="40"/>
      <c r="SAB91" s="40"/>
      <c r="SAC91" s="40"/>
      <c r="SAD91" s="40"/>
      <c r="SAE91" s="40"/>
      <c r="SAF91" s="40"/>
      <c r="SAG91" s="40"/>
      <c r="SAH91" s="40"/>
      <c r="SAI91" s="40"/>
      <c r="SAJ91" s="40"/>
      <c r="SAK91" s="40"/>
      <c r="SAL91" s="40"/>
      <c r="SAM91" s="40"/>
      <c r="SAN91" s="40"/>
      <c r="SAO91" s="40"/>
      <c r="SAP91" s="40"/>
      <c r="SAQ91" s="40"/>
      <c r="SAR91" s="40"/>
      <c r="SAS91" s="40"/>
      <c r="SAT91" s="40"/>
      <c r="SAU91" s="40"/>
      <c r="SAV91" s="40"/>
      <c r="SAW91" s="40"/>
      <c r="SAX91" s="40"/>
      <c r="SAY91" s="40"/>
      <c r="SAZ91" s="40"/>
      <c r="SBA91" s="40"/>
      <c r="SBB91" s="40"/>
      <c r="SBC91" s="40"/>
      <c r="SBD91" s="40"/>
      <c r="SBE91" s="40"/>
      <c r="SBF91" s="40"/>
      <c r="SBG91" s="40"/>
      <c r="SBH91" s="40"/>
      <c r="SBI91" s="40"/>
      <c r="SBJ91" s="40"/>
      <c r="SBK91" s="40"/>
      <c r="SBL91" s="40"/>
      <c r="SBM91" s="40"/>
      <c r="SBN91" s="40"/>
      <c r="SBO91" s="40"/>
      <c r="SBP91" s="40"/>
      <c r="SBQ91" s="40"/>
      <c r="SBR91" s="40"/>
      <c r="SBS91" s="40"/>
      <c r="SBT91" s="40"/>
      <c r="SBU91" s="40"/>
      <c r="SBV91" s="40"/>
      <c r="SBW91" s="40"/>
      <c r="SBX91" s="40"/>
      <c r="SBY91" s="40"/>
      <c r="SBZ91" s="40"/>
      <c r="SCA91" s="40"/>
      <c r="SCB91" s="40"/>
      <c r="SCC91" s="40"/>
      <c r="SCD91" s="40"/>
      <c r="SCE91" s="40"/>
      <c r="SCF91" s="40"/>
      <c r="SCG91" s="40"/>
      <c r="SCH91" s="40"/>
      <c r="SCI91" s="40"/>
      <c r="SCJ91" s="40"/>
      <c r="SCK91" s="40"/>
      <c r="SCL91" s="40"/>
      <c r="SCM91" s="40"/>
      <c r="SCN91" s="40"/>
      <c r="SCO91" s="40"/>
      <c r="SCP91" s="40"/>
      <c r="SCQ91" s="40"/>
      <c r="SCR91" s="40"/>
      <c r="SCS91" s="40"/>
      <c r="SCT91" s="40"/>
      <c r="SCU91" s="40"/>
      <c r="SCV91" s="40"/>
      <c r="SCW91" s="40"/>
      <c r="SCX91" s="40"/>
      <c r="SCY91" s="40"/>
      <c r="SCZ91" s="40"/>
      <c r="SDA91" s="40"/>
      <c r="SDB91" s="40"/>
      <c r="SDC91" s="40"/>
      <c r="SDD91" s="40"/>
      <c r="SDE91" s="40"/>
      <c r="SDF91" s="40"/>
      <c r="SDG91" s="40"/>
      <c r="SDH91" s="40"/>
      <c r="SDI91" s="40"/>
      <c r="SDJ91" s="40"/>
      <c r="SDK91" s="40"/>
      <c r="SDL91" s="40"/>
      <c r="SDM91" s="40"/>
      <c r="SDN91" s="40"/>
      <c r="SDO91" s="40"/>
      <c r="SDP91" s="40"/>
      <c r="SDQ91" s="40"/>
      <c r="SDR91" s="40"/>
      <c r="SDS91" s="40"/>
      <c r="SDT91" s="40"/>
      <c r="SDU91" s="40"/>
      <c r="SDV91" s="40"/>
      <c r="SDW91" s="40"/>
      <c r="SDX91" s="40"/>
      <c r="SDY91" s="40"/>
      <c r="SDZ91" s="40"/>
      <c r="SEA91" s="40"/>
      <c r="SEB91" s="40"/>
      <c r="SEC91" s="40"/>
      <c r="SED91" s="40"/>
      <c r="SEE91" s="40"/>
      <c r="SEF91" s="40"/>
      <c r="SEG91" s="40"/>
      <c r="SEH91" s="40"/>
      <c r="SEI91" s="40"/>
      <c r="SEJ91" s="40"/>
      <c r="SEK91" s="40"/>
      <c r="SEL91" s="40"/>
      <c r="SEM91" s="40"/>
      <c r="SEN91" s="40"/>
      <c r="SEO91" s="40"/>
      <c r="SEP91" s="40"/>
      <c r="SEQ91" s="40"/>
      <c r="SER91" s="40"/>
      <c r="SES91" s="40"/>
      <c r="SET91" s="40"/>
      <c r="SEU91" s="40"/>
      <c r="SEV91" s="40"/>
      <c r="SEW91" s="40"/>
      <c r="SEX91" s="40"/>
      <c r="SEY91" s="40"/>
      <c r="SEZ91" s="40"/>
      <c r="SFA91" s="40"/>
      <c r="SFB91" s="40"/>
      <c r="SFC91" s="40"/>
      <c r="SFD91" s="40"/>
      <c r="SFE91" s="40"/>
      <c r="SFF91" s="40"/>
      <c r="SFG91" s="40"/>
      <c r="SFH91" s="40"/>
      <c r="SFI91" s="40"/>
      <c r="SFJ91" s="40"/>
      <c r="SFK91" s="40"/>
      <c r="SFL91" s="40"/>
      <c r="SFM91" s="40"/>
      <c r="SFN91" s="40"/>
      <c r="SFO91" s="40"/>
      <c r="SFP91" s="40"/>
      <c r="SFQ91" s="40"/>
      <c r="SFR91" s="40"/>
      <c r="SFS91" s="40"/>
      <c r="SFT91" s="40"/>
      <c r="SFU91" s="40"/>
      <c r="SFV91" s="40"/>
      <c r="SFW91" s="40"/>
      <c r="SFX91" s="40"/>
      <c r="SFY91" s="40"/>
      <c r="SFZ91" s="40"/>
      <c r="SGA91" s="40"/>
      <c r="SGB91" s="40"/>
      <c r="SGC91" s="40"/>
      <c r="SGD91" s="40"/>
      <c r="SGE91" s="40"/>
      <c r="SGF91" s="40"/>
      <c r="SGG91" s="40"/>
      <c r="SGH91" s="40"/>
      <c r="SGI91" s="40"/>
      <c r="SGJ91" s="40"/>
      <c r="SGK91" s="40"/>
      <c r="SGL91" s="40"/>
      <c r="SGM91" s="40"/>
      <c r="SGN91" s="40"/>
      <c r="SGO91" s="40"/>
      <c r="SGP91" s="40"/>
      <c r="SGQ91" s="40"/>
      <c r="SGR91" s="40"/>
      <c r="SGS91" s="40"/>
      <c r="SGT91" s="40"/>
      <c r="SGU91" s="40"/>
      <c r="SGV91" s="40"/>
      <c r="SGW91" s="40"/>
      <c r="SGX91" s="40"/>
      <c r="SGY91" s="40"/>
      <c r="SGZ91" s="40"/>
      <c r="SHA91" s="40"/>
      <c r="SHB91" s="40"/>
      <c r="SHC91" s="40"/>
      <c r="SHD91" s="40"/>
      <c r="SHE91" s="40"/>
      <c r="SHF91" s="40"/>
      <c r="SHG91" s="40"/>
      <c r="SHH91" s="40"/>
      <c r="SHI91" s="40"/>
      <c r="SHJ91" s="40"/>
      <c r="SHK91" s="40"/>
      <c r="SHL91" s="40"/>
      <c r="SHM91" s="40"/>
      <c r="SHN91" s="40"/>
      <c r="SHO91" s="40"/>
      <c r="SHP91" s="40"/>
      <c r="SHQ91" s="40"/>
      <c r="SHR91" s="40"/>
      <c r="SHS91" s="40"/>
      <c r="SHT91" s="40"/>
      <c r="SHU91" s="40"/>
      <c r="SHV91" s="40"/>
      <c r="SHW91" s="40"/>
      <c r="SHX91" s="40"/>
      <c r="SHY91" s="40"/>
      <c r="SHZ91" s="40"/>
      <c r="SIA91" s="40"/>
      <c r="SIB91" s="40"/>
      <c r="SIC91" s="40"/>
      <c r="SID91" s="40"/>
      <c r="SIE91" s="40"/>
      <c r="SIF91" s="40"/>
      <c r="SIG91" s="40"/>
      <c r="SIH91" s="40"/>
      <c r="SII91" s="40"/>
      <c r="SIJ91" s="40"/>
      <c r="SIK91" s="40"/>
      <c r="SIL91" s="40"/>
      <c r="SIM91" s="40"/>
      <c r="SIN91" s="40"/>
      <c r="SIO91" s="40"/>
      <c r="SIP91" s="40"/>
      <c r="SIQ91" s="40"/>
      <c r="SIR91" s="40"/>
      <c r="SIS91" s="40"/>
      <c r="SIT91" s="40"/>
      <c r="SIU91" s="40"/>
      <c r="SIV91" s="40"/>
      <c r="SIW91" s="40"/>
      <c r="SIX91" s="40"/>
      <c r="SIY91" s="40"/>
      <c r="SIZ91" s="40"/>
      <c r="SJA91" s="40"/>
      <c r="SJB91" s="40"/>
      <c r="SJC91" s="40"/>
      <c r="SJD91" s="40"/>
      <c r="SJE91" s="40"/>
      <c r="SJF91" s="40"/>
      <c r="SJG91" s="40"/>
      <c r="SJH91" s="40"/>
      <c r="SJI91" s="40"/>
      <c r="SJJ91" s="40"/>
      <c r="SJK91" s="40"/>
      <c r="SJL91" s="40"/>
      <c r="SJM91" s="40"/>
      <c r="SJN91" s="40"/>
      <c r="SJO91" s="40"/>
      <c r="SJP91" s="40"/>
      <c r="SJQ91" s="40"/>
      <c r="SJR91" s="40"/>
      <c r="SJS91" s="40"/>
      <c r="SJT91" s="40"/>
      <c r="SJU91" s="40"/>
      <c r="SJV91" s="40"/>
      <c r="SJW91" s="40"/>
      <c r="SJX91" s="40"/>
      <c r="SJY91" s="40"/>
      <c r="SJZ91" s="40"/>
      <c r="SKA91" s="40"/>
      <c r="SKB91" s="40"/>
      <c r="SKC91" s="40"/>
      <c r="SKD91" s="40"/>
      <c r="SKE91" s="40"/>
      <c r="SKF91" s="40"/>
      <c r="SKG91" s="40"/>
      <c r="SKH91" s="40"/>
      <c r="SKI91" s="40"/>
      <c r="SKJ91" s="40"/>
      <c r="SKK91" s="40"/>
      <c r="SKL91" s="40"/>
      <c r="SKM91" s="40"/>
      <c r="SKN91" s="40"/>
      <c r="SKO91" s="40"/>
      <c r="SKP91" s="40"/>
      <c r="SKQ91" s="40"/>
      <c r="SKR91" s="40"/>
      <c r="SKS91" s="40"/>
      <c r="SKT91" s="40"/>
      <c r="SKU91" s="40"/>
      <c r="SKV91" s="40"/>
      <c r="SKW91" s="40"/>
      <c r="SKX91" s="40"/>
      <c r="SKY91" s="40"/>
      <c r="SKZ91" s="40"/>
      <c r="SLA91" s="40"/>
      <c r="SLB91" s="40"/>
      <c r="SLC91" s="40"/>
      <c r="SLD91" s="40"/>
      <c r="SLE91" s="40"/>
      <c r="SLF91" s="40"/>
      <c r="SLG91" s="40"/>
      <c r="SLH91" s="40"/>
      <c r="SLI91" s="40"/>
      <c r="SLJ91" s="40"/>
      <c r="SLK91" s="40"/>
      <c r="SLL91" s="40"/>
      <c r="SLM91" s="40"/>
      <c r="SLN91" s="40"/>
      <c r="SLO91" s="40"/>
      <c r="SLP91" s="40"/>
      <c r="SLQ91" s="40"/>
      <c r="SLR91" s="40"/>
      <c r="SLS91" s="40"/>
      <c r="SLT91" s="40"/>
      <c r="SLU91" s="40"/>
      <c r="SLV91" s="40"/>
      <c r="SLW91" s="40"/>
      <c r="SLX91" s="40"/>
      <c r="SLY91" s="40"/>
      <c r="SLZ91" s="40"/>
      <c r="SMA91" s="40"/>
      <c r="SMB91" s="40"/>
      <c r="SMC91" s="40"/>
      <c r="SMD91" s="40"/>
      <c r="SME91" s="40"/>
      <c r="SMF91" s="40"/>
      <c r="SMG91" s="40"/>
      <c r="SMH91" s="40"/>
      <c r="SMI91" s="40"/>
      <c r="SMJ91" s="40"/>
      <c r="SMK91" s="40"/>
      <c r="SML91" s="40"/>
      <c r="SMM91" s="40"/>
      <c r="SMN91" s="40"/>
      <c r="SMO91" s="40"/>
      <c r="SMP91" s="40"/>
      <c r="SMQ91" s="40"/>
      <c r="SMR91" s="40"/>
      <c r="SMS91" s="40"/>
      <c r="SMT91" s="40"/>
      <c r="SMU91" s="40"/>
      <c r="SMV91" s="40"/>
      <c r="SMW91" s="40"/>
      <c r="SMX91" s="40"/>
      <c r="SMY91" s="40"/>
      <c r="SMZ91" s="40"/>
      <c r="SNA91" s="40"/>
      <c r="SNB91" s="40"/>
      <c r="SNC91" s="40"/>
      <c r="SND91" s="40"/>
      <c r="SNE91" s="40"/>
      <c r="SNF91" s="40"/>
      <c r="SNG91" s="40"/>
      <c r="SNH91" s="40"/>
      <c r="SNI91" s="40"/>
      <c r="SNJ91" s="40"/>
      <c r="SNK91" s="40"/>
      <c r="SNL91" s="40"/>
      <c r="SNM91" s="40"/>
      <c r="SNN91" s="40"/>
      <c r="SNO91" s="40"/>
      <c r="SNP91" s="40"/>
      <c r="SNQ91" s="40"/>
      <c r="SNR91" s="40"/>
      <c r="SNS91" s="40"/>
      <c r="SNT91" s="40"/>
      <c r="SNU91" s="40"/>
      <c r="SNV91" s="40"/>
      <c r="SNW91" s="40"/>
      <c r="SNX91" s="40"/>
      <c r="SNY91" s="40"/>
      <c r="SNZ91" s="40"/>
      <c r="SOA91" s="40"/>
      <c r="SOB91" s="40"/>
      <c r="SOC91" s="40"/>
      <c r="SOD91" s="40"/>
      <c r="SOE91" s="40"/>
      <c r="SOF91" s="40"/>
      <c r="SOG91" s="40"/>
      <c r="SOH91" s="40"/>
      <c r="SOI91" s="40"/>
      <c r="SOJ91" s="40"/>
      <c r="SOK91" s="40"/>
      <c r="SOL91" s="40"/>
      <c r="SOM91" s="40"/>
      <c r="SON91" s="40"/>
      <c r="SOO91" s="40"/>
      <c r="SOP91" s="40"/>
      <c r="SOQ91" s="40"/>
      <c r="SOR91" s="40"/>
      <c r="SOS91" s="40"/>
      <c r="SOT91" s="40"/>
      <c r="SOU91" s="40"/>
      <c r="SOV91" s="40"/>
      <c r="SOW91" s="40"/>
      <c r="SOX91" s="40"/>
      <c r="SOY91" s="40"/>
      <c r="SOZ91" s="40"/>
      <c r="SPA91" s="40"/>
      <c r="SPB91" s="40"/>
      <c r="SPC91" s="40"/>
      <c r="SPD91" s="40"/>
      <c r="SPE91" s="40"/>
      <c r="SPF91" s="40"/>
      <c r="SPG91" s="40"/>
      <c r="SPH91" s="40"/>
      <c r="SPI91" s="40"/>
      <c r="SPJ91" s="40"/>
      <c r="SPK91" s="40"/>
      <c r="SPL91" s="40"/>
      <c r="SPM91" s="40"/>
      <c r="SPN91" s="40"/>
      <c r="SPO91" s="40"/>
      <c r="SPP91" s="40"/>
      <c r="SPQ91" s="40"/>
      <c r="SPR91" s="40"/>
      <c r="SPS91" s="40"/>
      <c r="SPT91" s="40"/>
      <c r="SPU91" s="40"/>
      <c r="SPV91" s="40"/>
      <c r="SPW91" s="40"/>
      <c r="SPX91" s="40"/>
      <c r="SPY91" s="40"/>
      <c r="SPZ91" s="40"/>
      <c r="SQA91" s="40"/>
      <c r="SQB91" s="40"/>
      <c r="SQC91" s="40"/>
      <c r="SQD91" s="40"/>
      <c r="SQE91" s="40"/>
      <c r="SQF91" s="40"/>
      <c r="SQG91" s="40"/>
      <c r="SQH91" s="40"/>
      <c r="SQI91" s="40"/>
      <c r="SQJ91" s="40"/>
      <c r="SQK91" s="40"/>
      <c r="SQL91" s="40"/>
      <c r="SQM91" s="40"/>
      <c r="SQN91" s="40"/>
      <c r="SQO91" s="40"/>
      <c r="SQP91" s="40"/>
      <c r="SQQ91" s="40"/>
      <c r="SQR91" s="40"/>
      <c r="SQS91" s="40"/>
      <c r="SQT91" s="40"/>
      <c r="SQU91" s="40"/>
      <c r="SQV91" s="40"/>
      <c r="SQW91" s="40"/>
      <c r="SQX91" s="40"/>
      <c r="SQY91" s="40"/>
      <c r="SQZ91" s="40"/>
      <c r="SRA91" s="40"/>
      <c r="SRB91" s="40"/>
      <c r="SRC91" s="40"/>
      <c r="SRD91" s="40"/>
      <c r="SRE91" s="40"/>
      <c r="SRF91" s="40"/>
      <c r="SRG91" s="40"/>
      <c r="SRH91" s="40"/>
      <c r="SRI91" s="40"/>
      <c r="SRJ91" s="40"/>
      <c r="SRK91" s="40"/>
      <c r="SRL91" s="40"/>
      <c r="SRM91" s="40"/>
      <c r="SRN91" s="40"/>
      <c r="SRO91" s="40"/>
      <c r="SRP91" s="40"/>
      <c r="SRQ91" s="40"/>
      <c r="SRR91" s="40"/>
      <c r="SRS91" s="40"/>
      <c r="SRT91" s="40"/>
      <c r="SRU91" s="40"/>
      <c r="SRV91" s="40"/>
      <c r="SRW91" s="40"/>
      <c r="SRX91" s="40"/>
      <c r="SRY91" s="40"/>
      <c r="SRZ91" s="40"/>
      <c r="SSA91" s="40"/>
      <c r="SSB91" s="40"/>
      <c r="SSC91" s="40"/>
      <c r="SSD91" s="40"/>
      <c r="SSE91" s="40"/>
      <c r="SSF91" s="40"/>
      <c r="SSG91" s="40"/>
      <c r="SSH91" s="40"/>
      <c r="SSI91" s="40"/>
      <c r="SSJ91" s="40"/>
      <c r="SSK91" s="40"/>
      <c r="SSL91" s="40"/>
      <c r="SSM91" s="40"/>
      <c r="SSN91" s="40"/>
      <c r="SSO91" s="40"/>
      <c r="SSP91" s="40"/>
      <c r="SSQ91" s="40"/>
      <c r="SSR91" s="40"/>
      <c r="SSS91" s="40"/>
      <c r="SST91" s="40"/>
      <c r="SSU91" s="40"/>
      <c r="SSV91" s="40"/>
      <c r="SSW91" s="40"/>
      <c r="SSX91" s="40"/>
      <c r="SSY91" s="40"/>
      <c r="SSZ91" s="40"/>
      <c r="STA91" s="40"/>
      <c r="STB91" s="40"/>
      <c r="STC91" s="40"/>
      <c r="STD91" s="40"/>
      <c r="STE91" s="40"/>
      <c r="STF91" s="40"/>
      <c r="STG91" s="40"/>
      <c r="STH91" s="40"/>
      <c r="STI91" s="40"/>
      <c r="STJ91" s="40"/>
      <c r="STK91" s="40"/>
      <c r="STL91" s="40"/>
      <c r="STM91" s="40"/>
      <c r="STN91" s="40"/>
      <c r="STO91" s="40"/>
      <c r="STP91" s="40"/>
      <c r="STQ91" s="40"/>
      <c r="STR91" s="40"/>
      <c r="STS91" s="40"/>
      <c r="STT91" s="40"/>
      <c r="STU91" s="40"/>
      <c r="STV91" s="40"/>
      <c r="STW91" s="40"/>
      <c r="STX91" s="40"/>
      <c r="STY91" s="40"/>
      <c r="STZ91" s="40"/>
      <c r="SUA91" s="40"/>
      <c r="SUB91" s="40"/>
      <c r="SUC91" s="40"/>
      <c r="SUD91" s="40"/>
      <c r="SUE91" s="40"/>
      <c r="SUF91" s="40"/>
      <c r="SUG91" s="40"/>
      <c r="SUH91" s="40"/>
      <c r="SUI91" s="40"/>
      <c r="SUJ91" s="40"/>
      <c r="SUK91" s="40"/>
      <c r="SUL91" s="40"/>
      <c r="SUM91" s="40"/>
      <c r="SUN91" s="40"/>
      <c r="SUO91" s="40"/>
      <c r="SUP91" s="40"/>
      <c r="SUQ91" s="40"/>
      <c r="SUR91" s="40"/>
      <c r="SUS91" s="40"/>
      <c r="SUT91" s="40"/>
      <c r="SUU91" s="40"/>
      <c r="SUV91" s="40"/>
      <c r="SUW91" s="40"/>
      <c r="SUX91" s="40"/>
      <c r="SUY91" s="40"/>
      <c r="SUZ91" s="40"/>
      <c r="SVA91" s="40"/>
      <c r="SVB91" s="40"/>
      <c r="SVC91" s="40"/>
      <c r="SVD91" s="40"/>
      <c r="SVE91" s="40"/>
      <c r="SVF91" s="40"/>
      <c r="SVG91" s="40"/>
      <c r="SVH91" s="40"/>
      <c r="SVI91" s="40"/>
      <c r="SVJ91" s="40"/>
      <c r="SVK91" s="40"/>
      <c r="SVL91" s="40"/>
      <c r="SVM91" s="40"/>
      <c r="SVN91" s="40"/>
      <c r="SVO91" s="40"/>
      <c r="SVP91" s="40"/>
      <c r="SVQ91" s="40"/>
      <c r="SVR91" s="40"/>
      <c r="SVS91" s="40"/>
      <c r="SVT91" s="40"/>
      <c r="SVU91" s="40"/>
      <c r="SVV91" s="40"/>
      <c r="SVW91" s="40"/>
      <c r="SVX91" s="40"/>
      <c r="SVY91" s="40"/>
      <c r="SVZ91" s="40"/>
      <c r="SWA91" s="40"/>
      <c r="SWB91" s="40"/>
      <c r="SWC91" s="40"/>
      <c r="SWD91" s="40"/>
      <c r="SWE91" s="40"/>
      <c r="SWF91" s="40"/>
      <c r="SWG91" s="40"/>
      <c r="SWH91" s="40"/>
      <c r="SWI91" s="40"/>
      <c r="SWJ91" s="40"/>
      <c r="SWK91" s="40"/>
      <c r="SWL91" s="40"/>
      <c r="SWM91" s="40"/>
      <c r="SWN91" s="40"/>
      <c r="SWO91" s="40"/>
      <c r="SWP91" s="40"/>
      <c r="SWQ91" s="40"/>
      <c r="SWR91" s="40"/>
      <c r="SWS91" s="40"/>
      <c r="SWT91" s="40"/>
      <c r="SWU91" s="40"/>
      <c r="SWV91" s="40"/>
      <c r="SWW91" s="40"/>
      <c r="SWX91" s="40"/>
      <c r="SWY91" s="40"/>
      <c r="SWZ91" s="40"/>
      <c r="SXA91" s="40"/>
      <c r="SXB91" s="40"/>
      <c r="SXC91" s="40"/>
      <c r="SXD91" s="40"/>
      <c r="SXE91" s="40"/>
      <c r="SXF91" s="40"/>
      <c r="SXG91" s="40"/>
      <c r="SXH91" s="40"/>
      <c r="SXI91" s="40"/>
      <c r="SXJ91" s="40"/>
      <c r="SXK91" s="40"/>
      <c r="SXL91" s="40"/>
      <c r="SXM91" s="40"/>
      <c r="SXN91" s="40"/>
      <c r="SXO91" s="40"/>
      <c r="SXP91" s="40"/>
      <c r="SXQ91" s="40"/>
      <c r="SXR91" s="40"/>
      <c r="SXS91" s="40"/>
      <c r="SXT91" s="40"/>
      <c r="SXU91" s="40"/>
      <c r="SXV91" s="40"/>
      <c r="SXW91" s="40"/>
      <c r="SXX91" s="40"/>
      <c r="SXY91" s="40"/>
      <c r="SXZ91" s="40"/>
      <c r="SYA91" s="40"/>
      <c r="SYB91" s="40"/>
      <c r="SYC91" s="40"/>
      <c r="SYD91" s="40"/>
      <c r="SYE91" s="40"/>
      <c r="SYF91" s="40"/>
      <c r="SYG91" s="40"/>
      <c r="SYH91" s="40"/>
      <c r="SYI91" s="40"/>
      <c r="SYJ91" s="40"/>
      <c r="SYK91" s="40"/>
      <c r="SYL91" s="40"/>
      <c r="SYM91" s="40"/>
      <c r="SYN91" s="40"/>
      <c r="SYO91" s="40"/>
      <c r="SYP91" s="40"/>
      <c r="SYQ91" s="40"/>
      <c r="SYR91" s="40"/>
      <c r="SYS91" s="40"/>
      <c r="SYT91" s="40"/>
      <c r="SYU91" s="40"/>
      <c r="SYV91" s="40"/>
      <c r="SYW91" s="40"/>
      <c r="SYX91" s="40"/>
      <c r="SYY91" s="40"/>
      <c r="SYZ91" s="40"/>
      <c r="SZA91" s="40"/>
      <c r="SZB91" s="40"/>
      <c r="SZC91" s="40"/>
      <c r="SZD91" s="40"/>
      <c r="SZE91" s="40"/>
      <c r="SZF91" s="40"/>
      <c r="SZG91" s="40"/>
      <c r="SZH91" s="40"/>
      <c r="SZI91" s="40"/>
      <c r="SZJ91" s="40"/>
      <c r="SZK91" s="40"/>
      <c r="SZL91" s="40"/>
      <c r="SZM91" s="40"/>
      <c r="SZN91" s="40"/>
      <c r="SZO91" s="40"/>
      <c r="SZP91" s="40"/>
      <c r="SZQ91" s="40"/>
      <c r="SZR91" s="40"/>
      <c r="SZS91" s="40"/>
      <c r="SZT91" s="40"/>
      <c r="SZU91" s="40"/>
      <c r="SZV91" s="40"/>
      <c r="SZW91" s="40"/>
      <c r="SZX91" s="40"/>
      <c r="SZY91" s="40"/>
      <c r="SZZ91" s="40"/>
      <c r="TAA91" s="40"/>
      <c r="TAB91" s="40"/>
      <c r="TAC91" s="40"/>
      <c r="TAD91" s="40"/>
      <c r="TAE91" s="40"/>
      <c r="TAF91" s="40"/>
      <c r="TAG91" s="40"/>
      <c r="TAH91" s="40"/>
      <c r="TAI91" s="40"/>
      <c r="TAJ91" s="40"/>
      <c r="TAK91" s="40"/>
      <c r="TAL91" s="40"/>
      <c r="TAM91" s="40"/>
      <c r="TAN91" s="40"/>
      <c r="TAO91" s="40"/>
      <c r="TAP91" s="40"/>
      <c r="TAQ91" s="40"/>
      <c r="TAR91" s="40"/>
      <c r="TAS91" s="40"/>
      <c r="TAT91" s="40"/>
      <c r="TAU91" s="40"/>
      <c r="TAV91" s="40"/>
      <c r="TAW91" s="40"/>
      <c r="TAX91" s="40"/>
      <c r="TAY91" s="40"/>
      <c r="TAZ91" s="40"/>
      <c r="TBA91" s="40"/>
      <c r="TBB91" s="40"/>
      <c r="TBC91" s="40"/>
      <c r="TBD91" s="40"/>
      <c r="TBE91" s="40"/>
      <c r="TBF91" s="40"/>
      <c r="TBG91" s="40"/>
      <c r="TBH91" s="40"/>
      <c r="TBI91" s="40"/>
      <c r="TBJ91" s="40"/>
      <c r="TBK91" s="40"/>
      <c r="TBL91" s="40"/>
      <c r="TBM91" s="40"/>
      <c r="TBN91" s="40"/>
      <c r="TBO91" s="40"/>
      <c r="TBP91" s="40"/>
      <c r="TBQ91" s="40"/>
      <c r="TBR91" s="40"/>
      <c r="TBS91" s="40"/>
      <c r="TBT91" s="40"/>
      <c r="TBU91" s="40"/>
      <c r="TBV91" s="40"/>
      <c r="TBW91" s="40"/>
      <c r="TBX91" s="40"/>
      <c r="TBY91" s="40"/>
      <c r="TBZ91" s="40"/>
      <c r="TCA91" s="40"/>
      <c r="TCB91" s="40"/>
      <c r="TCC91" s="40"/>
      <c r="TCD91" s="40"/>
      <c r="TCE91" s="40"/>
      <c r="TCF91" s="40"/>
      <c r="TCG91" s="40"/>
      <c r="TCH91" s="40"/>
      <c r="TCI91" s="40"/>
      <c r="TCJ91" s="40"/>
      <c r="TCK91" s="40"/>
      <c r="TCL91" s="40"/>
      <c r="TCM91" s="40"/>
      <c r="TCN91" s="40"/>
      <c r="TCO91" s="40"/>
      <c r="TCP91" s="40"/>
      <c r="TCQ91" s="40"/>
      <c r="TCR91" s="40"/>
      <c r="TCS91" s="40"/>
      <c r="TCT91" s="40"/>
      <c r="TCU91" s="40"/>
      <c r="TCV91" s="40"/>
      <c r="TCW91" s="40"/>
      <c r="TCX91" s="40"/>
      <c r="TCY91" s="40"/>
      <c r="TCZ91" s="40"/>
      <c r="TDA91" s="40"/>
      <c r="TDB91" s="40"/>
      <c r="TDC91" s="40"/>
      <c r="TDD91" s="40"/>
      <c r="TDE91" s="40"/>
      <c r="TDF91" s="40"/>
      <c r="TDG91" s="40"/>
      <c r="TDH91" s="40"/>
      <c r="TDI91" s="40"/>
      <c r="TDJ91" s="40"/>
      <c r="TDK91" s="40"/>
      <c r="TDL91" s="40"/>
      <c r="TDM91" s="40"/>
      <c r="TDN91" s="40"/>
      <c r="TDO91" s="40"/>
      <c r="TDP91" s="40"/>
      <c r="TDQ91" s="40"/>
      <c r="TDR91" s="40"/>
      <c r="TDS91" s="40"/>
      <c r="TDT91" s="40"/>
      <c r="TDU91" s="40"/>
      <c r="TDV91" s="40"/>
      <c r="TDW91" s="40"/>
      <c r="TDX91" s="40"/>
      <c r="TDY91" s="40"/>
      <c r="TDZ91" s="40"/>
      <c r="TEA91" s="40"/>
      <c r="TEB91" s="40"/>
      <c r="TEC91" s="40"/>
      <c r="TED91" s="40"/>
      <c r="TEE91" s="40"/>
      <c r="TEF91" s="40"/>
      <c r="TEG91" s="40"/>
      <c r="TEH91" s="40"/>
      <c r="TEI91" s="40"/>
      <c r="TEJ91" s="40"/>
      <c r="TEK91" s="40"/>
      <c r="TEL91" s="40"/>
      <c r="TEM91" s="40"/>
      <c r="TEN91" s="40"/>
      <c r="TEO91" s="40"/>
      <c r="TEP91" s="40"/>
      <c r="TEQ91" s="40"/>
      <c r="TER91" s="40"/>
      <c r="TES91" s="40"/>
      <c r="TET91" s="40"/>
      <c r="TEU91" s="40"/>
      <c r="TEV91" s="40"/>
      <c r="TEW91" s="40"/>
      <c r="TEX91" s="40"/>
      <c r="TEY91" s="40"/>
      <c r="TEZ91" s="40"/>
      <c r="TFA91" s="40"/>
      <c r="TFB91" s="40"/>
      <c r="TFC91" s="40"/>
      <c r="TFD91" s="40"/>
      <c r="TFE91" s="40"/>
      <c r="TFF91" s="40"/>
      <c r="TFG91" s="40"/>
      <c r="TFH91" s="40"/>
      <c r="TFI91" s="40"/>
      <c r="TFJ91" s="40"/>
      <c r="TFK91" s="40"/>
      <c r="TFL91" s="40"/>
      <c r="TFM91" s="40"/>
      <c r="TFN91" s="40"/>
      <c r="TFO91" s="40"/>
      <c r="TFP91" s="40"/>
      <c r="TFQ91" s="40"/>
      <c r="TFR91" s="40"/>
      <c r="TFS91" s="40"/>
      <c r="TFT91" s="40"/>
      <c r="TFU91" s="40"/>
      <c r="TFV91" s="40"/>
      <c r="TFW91" s="40"/>
      <c r="TFX91" s="40"/>
      <c r="TFY91" s="40"/>
      <c r="TFZ91" s="40"/>
      <c r="TGA91" s="40"/>
      <c r="TGB91" s="40"/>
      <c r="TGC91" s="40"/>
      <c r="TGD91" s="40"/>
      <c r="TGE91" s="40"/>
      <c r="TGF91" s="40"/>
      <c r="TGG91" s="40"/>
      <c r="TGH91" s="40"/>
      <c r="TGI91" s="40"/>
      <c r="TGJ91" s="40"/>
      <c r="TGK91" s="40"/>
      <c r="TGL91" s="40"/>
      <c r="TGM91" s="40"/>
      <c r="TGN91" s="40"/>
      <c r="TGO91" s="40"/>
      <c r="TGP91" s="40"/>
      <c r="TGQ91" s="40"/>
      <c r="TGR91" s="40"/>
      <c r="TGS91" s="40"/>
      <c r="TGT91" s="40"/>
      <c r="TGU91" s="40"/>
      <c r="TGV91" s="40"/>
      <c r="TGW91" s="40"/>
      <c r="TGX91" s="40"/>
      <c r="TGY91" s="40"/>
      <c r="TGZ91" s="40"/>
      <c r="THA91" s="40"/>
      <c r="THB91" s="40"/>
      <c r="THC91" s="40"/>
      <c r="THD91" s="40"/>
      <c r="THE91" s="40"/>
      <c r="THF91" s="40"/>
      <c r="THG91" s="40"/>
      <c r="THH91" s="40"/>
      <c r="THI91" s="40"/>
      <c r="THJ91" s="40"/>
      <c r="THK91" s="40"/>
      <c r="THL91" s="40"/>
      <c r="THM91" s="40"/>
      <c r="THN91" s="40"/>
      <c r="THO91" s="40"/>
      <c r="THP91" s="40"/>
      <c r="THQ91" s="40"/>
      <c r="THR91" s="40"/>
      <c r="THS91" s="40"/>
      <c r="THT91" s="40"/>
      <c r="THU91" s="40"/>
      <c r="THV91" s="40"/>
      <c r="THW91" s="40"/>
      <c r="THX91" s="40"/>
      <c r="THY91" s="40"/>
      <c r="THZ91" s="40"/>
      <c r="TIA91" s="40"/>
      <c r="TIB91" s="40"/>
      <c r="TIC91" s="40"/>
      <c r="TID91" s="40"/>
      <c r="TIE91" s="40"/>
      <c r="TIF91" s="40"/>
      <c r="TIG91" s="40"/>
      <c r="TIH91" s="40"/>
      <c r="TII91" s="40"/>
      <c r="TIJ91" s="40"/>
      <c r="TIK91" s="40"/>
      <c r="TIL91" s="40"/>
      <c r="TIM91" s="40"/>
      <c r="TIN91" s="40"/>
      <c r="TIO91" s="40"/>
      <c r="TIP91" s="40"/>
      <c r="TIQ91" s="40"/>
      <c r="TIR91" s="40"/>
      <c r="TIS91" s="40"/>
      <c r="TIT91" s="40"/>
      <c r="TIU91" s="40"/>
      <c r="TIV91" s="40"/>
      <c r="TIW91" s="40"/>
      <c r="TIX91" s="40"/>
      <c r="TIY91" s="40"/>
      <c r="TIZ91" s="40"/>
      <c r="TJA91" s="40"/>
      <c r="TJB91" s="40"/>
      <c r="TJC91" s="40"/>
      <c r="TJD91" s="40"/>
      <c r="TJE91" s="40"/>
      <c r="TJF91" s="40"/>
      <c r="TJG91" s="40"/>
      <c r="TJH91" s="40"/>
      <c r="TJI91" s="40"/>
      <c r="TJJ91" s="40"/>
      <c r="TJK91" s="40"/>
      <c r="TJL91" s="40"/>
      <c r="TJM91" s="40"/>
      <c r="TJN91" s="40"/>
      <c r="TJO91" s="40"/>
      <c r="TJP91" s="40"/>
      <c r="TJQ91" s="40"/>
      <c r="TJR91" s="40"/>
      <c r="TJS91" s="40"/>
      <c r="TJT91" s="40"/>
      <c r="TJU91" s="40"/>
      <c r="TJV91" s="40"/>
      <c r="TJW91" s="40"/>
      <c r="TJX91" s="40"/>
      <c r="TJY91" s="40"/>
      <c r="TJZ91" s="40"/>
      <c r="TKA91" s="40"/>
      <c r="TKB91" s="40"/>
      <c r="TKC91" s="40"/>
      <c r="TKD91" s="40"/>
      <c r="TKE91" s="40"/>
      <c r="TKF91" s="40"/>
      <c r="TKG91" s="40"/>
      <c r="TKH91" s="40"/>
      <c r="TKI91" s="40"/>
      <c r="TKJ91" s="40"/>
      <c r="TKK91" s="40"/>
      <c r="TKL91" s="40"/>
      <c r="TKM91" s="40"/>
      <c r="TKN91" s="40"/>
      <c r="TKO91" s="40"/>
      <c r="TKP91" s="40"/>
      <c r="TKQ91" s="40"/>
      <c r="TKR91" s="40"/>
      <c r="TKS91" s="40"/>
      <c r="TKT91" s="40"/>
      <c r="TKU91" s="40"/>
      <c r="TKV91" s="40"/>
      <c r="TKW91" s="40"/>
      <c r="TKX91" s="40"/>
      <c r="TKY91" s="40"/>
      <c r="TKZ91" s="40"/>
      <c r="TLA91" s="40"/>
      <c r="TLB91" s="40"/>
      <c r="TLC91" s="40"/>
      <c r="TLD91" s="40"/>
      <c r="TLE91" s="40"/>
      <c r="TLF91" s="40"/>
      <c r="TLG91" s="40"/>
      <c r="TLH91" s="40"/>
      <c r="TLI91" s="40"/>
      <c r="TLJ91" s="40"/>
      <c r="TLK91" s="40"/>
      <c r="TLL91" s="40"/>
      <c r="TLM91" s="40"/>
      <c r="TLN91" s="40"/>
      <c r="TLO91" s="40"/>
      <c r="TLP91" s="40"/>
      <c r="TLQ91" s="40"/>
      <c r="TLR91" s="40"/>
      <c r="TLS91" s="40"/>
      <c r="TLT91" s="40"/>
      <c r="TLU91" s="40"/>
      <c r="TLV91" s="40"/>
      <c r="TLW91" s="40"/>
      <c r="TLX91" s="40"/>
      <c r="TLY91" s="40"/>
      <c r="TLZ91" s="40"/>
      <c r="TMA91" s="40"/>
      <c r="TMB91" s="40"/>
      <c r="TMC91" s="40"/>
      <c r="TMD91" s="40"/>
      <c r="TME91" s="40"/>
      <c r="TMF91" s="40"/>
      <c r="TMG91" s="40"/>
      <c r="TMH91" s="40"/>
      <c r="TMI91" s="40"/>
      <c r="TMJ91" s="40"/>
      <c r="TMK91" s="40"/>
      <c r="TML91" s="40"/>
      <c r="TMM91" s="40"/>
      <c r="TMN91" s="40"/>
      <c r="TMO91" s="40"/>
      <c r="TMP91" s="40"/>
      <c r="TMQ91" s="40"/>
      <c r="TMR91" s="40"/>
      <c r="TMS91" s="40"/>
      <c r="TMT91" s="40"/>
      <c r="TMU91" s="40"/>
      <c r="TMV91" s="40"/>
      <c r="TMW91" s="40"/>
      <c r="TMX91" s="40"/>
      <c r="TMY91" s="40"/>
      <c r="TMZ91" s="40"/>
      <c r="TNA91" s="40"/>
      <c r="TNB91" s="40"/>
      <c r="TNC91" s="40"/>
      <c r="TND91" s="40"/>
      <c r="TNE91" s="40"/>
      <c r="TNF91" s="40"/>
      <c r="TNG91" s="40"/>
      <c r="TNH91" s="40"/>
      <c r="TNI91" s="40"/>
      <c r="TNJ91" s="40"/>
      <c r="TNK91" s="40"/>
      <c r="TNL91" s="40"/>
      <c r="TNM91" s="40"/>
      <c r="TNN91" s="40"/>
      <c r="TNO91" s="40"/>
      <c r="TNP91" s="40"/>
      <c r="TNQ91" s="40"/>
      <c r="TNR91" s="40"/>
      <c r="TNS91" s="40"/>
      <c r="TNT91" s="40"/>
      <c r="TNU91" s="40"/>
      <c r="TNV91" s="40"/>
      <c r="TNW91" s="40"/>
      <c r="TNX91" s="40"/>
      <c r="TNY91" s="40"/>
      <c r="TNZ91" s="40"/>
      <c r="TOA91" s="40"/>
      <c r="TOB91" s="40"/>
      <c r="TOC91" s="40"/>
      <c r="TOD91" s="40"/>
      <c r="TOE91" s="40"/>
      <c r="TOF91" s="40"/>
      <c r="TOG91" s="40"/>
      <c r="TOH91" s="40"/>
      <c r="TOI91" s="40"/>
      <c r="TOJ91" s="40"/>
      <c r="TOK91" s="40"/>
      <c r="TOL91" s="40"/>
      <c r="TOM91" s="40"/>
      <c r="TON91" s="40"/>
      <c r="TOO91" s="40"/>
      <c r="TOP91" s="40"/>
      <c r="TOQ91" s="40"/>
      <c r="TOR91" s="40"/>
      <c r="TOS91" s="40"/>
      <c r="TOT91" s="40"/>
      <c r="TOU91" s="40"/>
      <c r="TOV91" s="40"/>
      <c r="TOW91" s="40"/>
      <c r="TOX91" s="40"/>
      <c r="TOY91" s="40"/>
      <c r="TOZ91" s="40"/>
      <c r="TPA91" s="40"/>
      <c r="TPB91" s="40"/>
      <c r="TPC91" s="40"/>
      <c r="TPD91" s="40"/>
      <c r="TPE91" s="40"/>
      <c r="TPF91" s="40"/>
      <c r="TPG91" s="40"/>
      <c r="TPH91" s="40"/>
      <c r="TPI91" s="40"/>
      <c r="TPJ91" s="40"/>
      <c r="TPK91" s="40"/>
      <c r="TPL91" s="40"/>
      <c r="TPM91" s="40"/>
      <c r="TPN91" s="40"/>
      <c r="TPO91" s="40"/>
      <c r="TPP91" s="40"/>
      <c r="TPQ91" s="40"/>
      <c r="TPR91" s="40"/>
      <c r="TPS91" s="40"/>
      <c r="TPT91" s="40"/>
      <c r="TPU91" s="40"/>
      <c r="TPV91" s="40"/>
      <c r="TPW91" s="40"/>
      <c r="TPX91" s="40"/>
      <c r="TPY91" s="40"/>
      <c r="TPZ91" s="40"/>
      <c r="TQA91" s="40"/>
      <c r="TQB91" s="40"/>
      <c r="TQC91" s="40"/>
      <c r="TQD91" s="40"/>
      <c r="TQE91" s="40"/>
      <c r="TQF91" s="40"/>
      <c r="TQG91" s="40"/>
      <c r="TQH91" s="40"/>
      <c r="TQI91" s="40"/>
      <c r="TQJ91" s="40"/>
      <c r="TQK91" s="40"/>
      <c r="TQL91" s="40"/>
      <c r="TQM91" s="40"/>
      <c r="TQN91" s="40"/>
      <c r="TQO91" s="40"/>
      <c r="TQP91" s="40"/>
      <c r="TQQ91" s="40"/>
      <c r="TQR91" s="40"/>
      <c r="TQS91" s="40"/>
      <c r="TQT91" s="40"/>
      <c r="TQU91" s="40"/>
      <c r="TQV91" s="40"/>
      <c r="TQW91" s="40"/>
      <c r="TQX91" s="40"/>
      <c r="TQY91" s="40"/>
      <c r="TQZ91" s="40"/>
      <c r="TRA91" s="40"/>
      <c r="TRB91" s="40"/>
      <c r="TRC91" s="40"/>
      <c r="TRD91" s="40"/>
      <c r="TRE91" s="40"/>
      <c r="TRF91" s="40"/>
      <c r="TRG91" s="40"/>
      <c r="TRH91" s="40"/>
      <c r="TRI91" s="40"/>
      <c r="TRJ91" s="40"/>
      <c r="TRK91" s="40"/>
      <c r="TRL91" s="40"/>
      <c r="TRM91" s="40"/>
      <c r="TRN91" s="40"/>
      <c r="TRO91" s="40"/>
      <c r="TRP91" s="40"/>
      <c r="TRQ91" s="40"/>
      <c r="TRR91" s="40"/>
      <c r="TRS91" s="40"/>
      <c r="TRT91" s="40"/>
      <c r="TRU91" s="40"/>
      <c r="TRV91" s="40"/>
      <c r="TRW91" s="40"/>
      <c r="TRX91" s="40"/>
      <c r="TRY91" s="40"/>
      <c r="TRZ91" s="40"/>
      <c r="TSA91" s="40"/>
      <c r="TSB91" s="40"/>
      <c r="TSC91" s="40"/>
      <c r="TSD91" s="40"/>
      <c r="TSE91" s="40"/>
      <c r="TSF91" s="40"/>
      <c r="TSG91" s="40"/>
      <c r="TSH91" s="40"/>
      <c r="TSI91" s="40"/>
      <c r="TSJ91" s="40"/>
      <c r="TSK91" s="40"/>
      <c r="TSL91" s="40"/>
      <c r="TSM91" s="40"/>
      <c r="TSN91" s="40"/>
      <c r="TSO91" s="40"/>
      <c r="TSP91" s="40"/>
      <c r="TSQ91" s="40"/>
      <c r="TSR91" s="40"/>
      <c r="TSS91" s="40"/>
      <c r="TST91" s="40"/>
      <c r="TSU91" s="40"/>
      <c r="TSV91" s="40"/>
      <c r="TSW91" s="40"/>
      <c r="TSX91" s="40"/>
      <c r="TSY91" s="40"/>
      <c r="TSZ91" s="40"/>
      <c r="TTA91" s="40"/>
      <c r="TTB91" s="40"/>
      <c r="TTC91" s="40"/>
      <c r="TTD91" s="40"/>
      <c r="TTE91" s="40"/>
      <c r="TTF91" s="40"/>
      <c r="TTG91" s="40"/>
      <c r="TTH91" s="40"/>
      <c r="TTI91" s="40"/>
      <c r="TTJ91" s="40"/>
      <c r="TTK91" s="40"/>
      <c r="TTL91" s="40"/>
      <c r="TTM91" s="40"/>
      <c r="TTN91" s="40"/>
      <c r="TTO91" s="40"/>
      <c r="TTP91" s="40"/>
      <c r="TTQ91" s="40"/>
      <c r="TTR91" s="40"/>
      <c r="TTS91" s="40"/>
      <c r="TTT91" s="40"/>
      <c r="TTU91" s="40"/>
      <c r="TTV91" s="40"/>
      <c r="TTW91" s="40"/>
      <c r="TTX91" s="40"/>
      <c r="TTY91" s="40"/>
      <c r="TTZ91" s="40"/>
      <c r="TUA91" s="40"/>
      <c r="TUB91" s="40"/>
      <c r="TUC91" s="40"/>
      <c r="TUD91" s="40"/>
      <c r="TUE91" s="40"/>
      <c r="TUF91" s="40"/>
      <c r="TUG91" s="40"/>
      <c r="TUH91" s="40"/>
      <c r="TUI91" s="40"/>
      <c r="TUJ91" s="40"/>
      <c r="TUK91" s="40"/>
      <c r="TUL91" s="40"/>
      <c r="TUM91" s="40"/>
      <c r="TUN91" s="40"/>
      <c r="TUO91" s="40"/>
      <c r="TUP91" s="40"/>
      <c r="TUQ91" s="40"/>
      <c r="TUR91" s="40"/>
      <c r="TUS91" s="40"/>
      <c r="TUT91" s="40"/>
      <c r="TUU91" s="40"/>
      <c r="TUV91" s="40"/>
      <c r="TUW91" s="40"/>
      <c r="TUX91" s="40"/>
      <c r="TUY91" s="40"/>
      <c r="TUZ91" s="40"/>
      <c r="TVA91" s="40"/>
      <c r="TVB91" s="40"/>
      <c r="TVC91" s="40"/>
      <c r="TVD91" s="40"/>
      <c r="TVE91" s="40"/>
      <c r="TVF91" s="40"/>
      <c r="TVG91" s="40"/>
      <c r="TVH91" s="40"/>
      <c r="TVI91" s="40"/>
      <c r="TVJ91" s="40"/>
      <c r="TVK91" s="40"/>
      <c r="TVL91" s="40"/>
      <c r="TVM91" s="40"/>
      <c r="TVN91" s="40"/>
      <c r="TVO91" s="40"/>
      <c r="TVP91" s="40"/>
      <c r="TVQ91" s="40"/>
      <c r="TVR91" s="40"/>
      <c r="TVS91" s="40"/>
      <c r="TVT91" s="40"/>
      <c r="TVU91" s="40"/>
      <c r="TVV91" s="40"/>
      <c r="TVW91" s="40"/>
      <c r="TVX91" s="40"/>
      <c r="TVY91" s="40"/>
      <c r="TVZ91" s="40"/>
      <c r="TWA91" s="40"/>
      <c r="TWB91" s="40"/>
      <c r="TWC91" s="40"/>
      <c r="TWD91" s="40"/>
      <c r="TWE91" s="40"/>
      <c r="TWF91" s="40"/>
      <c r="TWG91" s="40"/>
      <c r="TWH91" s="40"/>
      <c r="TWI91" s="40"/>
      <c r="TWJ91" s="40"/>
      <c r="TWK91" s="40"/>
      <c r="TWL91" s="40"/>
      <c r="TWM91" s="40"/>
      <c r="TWN91" s="40"/>
      <c r="TWO91" s="40"/>
      <c r="TWP91" s="40"/>
      <c r="TWQ91" s="40"/>
      <c r="TWR91" s="40"/>
      <c r="TWS91" s="40"/>
      <c r="TWT91" s="40"/>
      <c r="TWU91" s="40"/>
      <c r="TWV91" s="40"/>
      <c r="TWW91" s="40"/>
      <c r="TWX91" s="40"/>
      <c r="TWY91" s="40"/>
      <c r="TWZ91" s="40"/>
      <c r="TXA91" s="40"/>
      <c r="TXB91" s="40"/>
      <c r="TXC91" s="40"/>
      <c r="TXD91" s="40"/>
      <c r="TXE91" s="40"/>
      <c r="TXF91" s="40"/>
      <c r="TXG91" s="40"/>
      <c r="TXH91" s="40"/>
      <c r="TXI91" s="40"/>
      <c r="TXJ91" s="40"/>
      <c r="TXK91" s="40"/>
      <c r="TXL91" s="40"/>
      <c r="TXM91" s="40"/>
      <c r="TXN91" s="40"/>
      <c r="TXO91" s="40"/>
      <c r="TXP91" s="40"/>
      <c r="TXQ91" s="40"/>
      <c r="TXR91" s="40"/>
      <c r="TXS91" s="40"/>
      <c r="TXT91" s="40"/>
      <c r="TXU91" s="40"/>
      <c r="TXV91" s="40"/>
      <c r="TXW91" s="40"/>
      <c r="TXX91" s="40"/>
      <c r="TXY91" s="40"/>
      <c r="TXZ91" s="40"/>
      <c r="TYA91" s="40"/>
      <c r="TYB91" s="40"/>
      <c r="TYC91" s="40"/>
      <c r="TYD91" s="40"/>
      <c r="TYE91" s="40"/>
      <c r="TYF91" s="40"/>
      <c r="TYG91" s="40"/>
      <c r="TYH91" s="40"/>
      <c r="TYI91" s="40"/>
      <c r="TYJ91" s="40"/>
      <c r="TYK91" s="40"/>
      <c r="TYL91" s="40"/>
      <c r="TYM91" s="40"/>
      <c r="TYN91" s="40"/>
      <c r="TYO91" s="40"/>
      <c r="TYP91" s="40"/>
      <c r="TYQ91" s="40"/>
      <c r="TYR91" s="40"/>
      <c r="TYS91" s="40"/>
      <c r="TYT91" s="40"/>
      <c r="TYU91" s="40"/>
      <c r="TYV91" s="40"/>
      <c r="TYW91" s="40"/>
      <c r="TYX91" s="40"/>
      <c r="TYY91" s="40"/>
      <c r="TYZ91" s="40"/>
      <c r="TZA91" s="40"/>
      <c r="TZB91" s="40"/>
      <c r="TZC91" s="40"/>
      <c r="TZD91" s="40"/>
      <c r="TZE91" s="40"/>
      <c r="TZF91" s="40"/>
      <c r="TZG91" s="40"/>
      <c r="TZH91" s="40"/>
      <c r="TZI91" s="40"/>
      <c r="TZJ91" s="40"/>
      <c r="TZK91" s="40"/>
      <c r="TZL91" s="40"/>
      <c r="TZM91" s="40"/>
      <c r="TZN91" s="40"/>
      <c r="TZO91" s="40"/>
      <c r="TZP91" s="40"/>
      <c r="TZQ91" s="40"/>
      <c r="TZR91" s="40"/>
      <c r="TZS91" s="40"/>
      <c r="TZT91" s="40"/>
      <c r="TZU91" s="40"/>
      <c r="TZV91" s="40"/>
      <c r="TZW91" s="40"/>
      <c r="TZX91" s="40"/>
      <c r="TZY91" s="40"/>
      <c r="TZZ91" s="40"/>
      <c r="UAA91" s="40"/>
      <c r="UAB91" s="40"/>
      <c r="UAC91" s="40"/>
      <c r="UAD91" s="40"/>
      <c r="UAE91" s="40"/>
      <c r="UAF91" s="40"/>
      <c r="UAG91" s="40"/>
      <c r="UAH91" s="40"/>
      <c r="UAI91" s="40"/>
      <c r="UAJ91" s="40"/>
      <c r="UAK91" s="40"/>
      <c r="UAL91" s="40"/>
      <c r="UAM91" s="40"/>
      <c r="UAN91" s="40"/>
      <c r="UAO91" s="40"/>
      <c r="UAP91" s="40"/>
      <c r="UAQ91" s="40"/>
      <c r="UAR91" s="40"/>
      <c r="UAS91" s="40"/>
      <c r="UAT91" s="40"/>
      <c r="UAU91" s="40"/>
      <c r="UAV91" s="40"/>
      <c r="UAW91" s="40"/>
      <c r="UAX91" s="40"/>
      <c r="UAY91" s="40"/>
      <c r="UAZ91" s="40"/>
      <c r="UBA91" s="40"/>
      <c r="UBB91" s="40"/>
      <c r="UBC91" s="40"/>
      <c r="UBD91" s="40"/>
      <c r="UBE91" s="40"/>
      <c r="UBF91" s="40"/>
      <c r="UBG91" s="40"/>
      <c r="UBH91" s="40"/>
      <c r="UBI91" s="40"/>
      <c r="UBJ91" s="40"/>
      <c r="UBK91" s="40"/>
      <c r="UBL91" s="40"/>
      <c r="UBM91" s="40"/>
      <c r="UBN91" s="40"/>
      <c r="UBO91" s="40"/>
      <c r="UBP91" s="40"/>
      <c r="UBQ91" s="40"/>
      <c r="UBR91" s="40"/>
      <c r="UBS91" s="40"/>
      <c r="UBT91" s="40"/>
      <c r="UBU91" s="40"/>
      <c r="UBV91" s="40"/>
      <c r="UBW91" s="40"/>
      <c r="UBX91" s="40"/>
      <c r="UBY91" s="40"/>
      <c r="UBZ91" s="40"/>
      <c r="UCA91" s="40"/>
      <c r="UCB91" s="40"/>
      <c r="UCC91" s="40"/>
      <c r="UCD91" s="40"/>
      <c r="UCE91" s="40"/>
      <c r="UCF91" s="40"/>
      <c r="UCG91" s="40"/>
      <c r="UCH91" s="40"/>
      <c r="UCI91" s="40"/>
      <c r="UCJ91" s="40"/>
      <c r="UCK91" s="40"/>
      <c r="UCL91" s="40"/>
      <c r="UCM91" s="40"/>
      <c r="UCN91" s="40"/>
      <c r="UCO91" s="40"/>
      <c r="UCP91" s="40"/>
      <c r="UCQ91" s="40"/>
      <c r="UCR91" s="40"/>
      <c r="UCS91" s="40"/>
      <c r="UCT91" s="40"/>
      <c r="UCU91" s="40"/>
      <c r="UCV91" s="40"/>
      <c r="UCW91" s="40"/>
      <c r="UCX91" s="40"/>
      <c r="UCY91" s="40"/>
      <c r="UCZ91" s="40"/>
      <c r="UDA91" s="40"/>
      <c r="UDB91" s="40"/>
      <c r="UDC91" s="40"/>
      <c r="UDD91" s="40"/>
      <c r="UDE91" s="40"/>
      <c r="UDF91" s="40"/>
      <c r="UDG91" s="40"/>
      <c r="UDH91" s="40"/>
      <c r="UDI91" s="40"/>
      <c r="UDJ91" s="40"/>
      <c r="UDK91" s="40"/>
      <c r="UDL91" s="40"/>
      <c r="UDM91" s="40"/>
      <c r="UDN91" s="40"/>
      <c r="UDO91" s="40"/>
      <c r="UDP91" s="40"/>
      <c r="UDQ91" s="40"/>
      <c r="UDR91" s="40"/>
      <c r="UDS91" s="40"/>
      <c r="UDT91" s="40"/>
      <c r="UDU91" s="40"/>
      <c r="UDV91" s="40"/>
      <c r="UDW91" s="40"/>
      <c r="UDX91" s="40"/>
      <c r="UDY91" s="40"/>
      <c r="UDZ91" s="40"/>
      <c r="UEA91" s="40"/>
      <c r="UEB91" s="40"/>
      <c r="UEC91" s="40"/>
      <c r="UED91" s="40"/>
      <c r="UEE91" s="40"/>
      <c r="UEF91" s="40"/>
      <c r="UEG91" s="40"/>
      <c r="UEH91" s="40"/>
      <c r="UEI91" s="40"/>
      <c r="UEJ91" s="40"/>
      <c r="UEK91" s="40"/>
      <c r="UEL91" s="40"/>
      <c r="UEM91" s="40"/>
      <c r="UEN91" s="40"/>
      <c r="UEO91" s="40"/>
      <c r="UEP91" s="40"/>
      <c r="UEQ91" s="40"/>
      <c r="UER91" s="40"/>
      <c r="UES91" s="40"/>
      <c r="UET91" s="40"/>
      <c r="UEU91" s="40"/>
      <c r="UEV91" s="40"/>
      <c r="UEW91" s="40"/>
      <c r="UEX91" s="40"/>
      <c r="UEY91" s="40"/>
      <c r="UEZ91" s="40"/>
      <c r="UFA91" s="40"/>
      <c r="UFB91" s="40"/>
      <c r="UFC91" s="40"/>
      <c r="UFD91" s="40"/>
      <c r="UFE91" s="40"/>
      <c r="UFF91" s="40"/>
      <c r="UFG91" s="40"/>
      <c r="UFH91" s="40"/>
      <c r="UFI91" s="40"/>
      <c r="UFJ91" s="40"/>
      <c r="UFK91" s="40"/>
      <c r="UFL91" s="40"/>
      <c r="UFM91" s="40"/>
      <c r="UFN91" s="40"/>
      <c r="UFO91" s="40"/>
      <c r="UFP91" s="40"/>
      <c r="UFQ91" s="40"/>
      <c r="UFR91" s="40"/>
      <c r="UFS91" s="40"/>
      <c r="UFT91" s="40"/>
      <c r="UFU91" s="40"/>
      <c r="UFV91" s="40"/>
      <c r="UFW91" s="40"/>
      <c r="UFX91" s="40"/>
      <c r="UFY91" s="40"/>
      <c r="UFZ91" s="40"/>
      <c r="UGA91" s="40"/>
      <c r="UGB91" s="40"/>
      <c r="UGC91" s="40"/>
      <c r="UGD91" s="40"/>
      <c r="UGE91" s="40"/>
      <c r="UGF91" s="40"/>
      <c r="UGG91" s="40"/>
      <c r="UGH91" s="40"/>
      <c r="UGI91" s="40"/>
      <c r="UGJ91" s="40"/>
      <c r="UGK91" s="40"/>
      <c r="UGL91" s="40"/>
      <c r="UGM91" s="40"/>
      <c r="UGN91" s="40"/>
      <c r="UGO91" s="40"/>
      <c r="UGP91" s="40"/>
      <c r="UGQ91" s="40"/>
      <c r="UGR91" s="40"/>
      <c r="UGS91" s="40"/>
      <c r="UGT91" s="40"/>
      <c r="UGU91" s="40"/>
      <c r="UGV91" s="40"/>
      <c r="UGW91" s="40"/>
      <c r="UGX91" s="40"/>
      <c r="UGY91" s="40"/>
      <c r="UGZ91" s="40"/>
      <c r="UHA91" s="40"/>
      <c r="UHB91" s="40"/>
      <c r="UHC91" s="40"/>
      <c r="UHD91" s="40"/>
      <c r="UHE91" s="40"/>
      <c r="UHF91" s="40"/>
      <c r="UHG91" s="40"/>
      <c r="UHH91" s="40"/>
      <c r="UHI91" s="40"/>
      <c r="UHJ91" s="40"/>
      <c r="UHK91" s="40"/>
      <c r="UHL91" s="40"/>
      <c r="UHM91" s="40"/>
      <c r="UHN91" s="40"/>
      <c r="UHO91" s="40"/>
      <c r="UHP91" s="40"/>
      <c r="UHQ91" s="40"/>
      <c r="UHR91" s="40"/>
      <c r="UHS91" s="40"/>
      <c r="UHT91" s="40"/>
      <c r="UHU91" s="40"/>
      <c r="UHV91" s="40"/>
      <c r="UHW91" s="40"/>
      <c r="UHX91" s="40"/>
      <c r="UHY91" s="40"/>
      <c r="UHZ91" s="40"/>
      <c r="UIA91" s="40"/>
      <c r="UIB91" s="40"/>
      <c r="UIC91" s="40"/>
      <c r="UID91" s="40"/>
      <c r="UIE91" s="40"/>
      <c r="UIF91" s="40"/>
      <c r="UIG91" s="40"/>
      <c r="UIH91" s="40"/>
      <c r="UII91" s="40"/>
      <c r="UIJ91" s="40"/>
      <c r="UIK91" s="40"/>
      <c r="UIL91" s="40"/>
      <c r="UIM91" s="40"/>
      <c r="UIN91" s="40"/>
      <c r="UIO91" s="40"/>
      <c r="UIP91" s="40"/>
      <c r="UIQ91" s="40"/>
      <c r="UIR91" s="40"/>
      <c r="UIS91" s="40"/>
      <c r="UIT91" s="40"/>
      <c r="UIU91" s="40"/>
      <c r="UIV91" s="40"/>
      <c r="UIW91" s="40"/>
      <c r="UIX91" s="40"/>
      <c r="UIY91" s="40"/>
      <c r="UIZ91" s="40"/>
      <c r="UJA91" s="40"/>
      <c r="UJB91" s="40"/>
      <c r="UJC91" s="40"/>
      <c r="UJD91" s="40"/>
      <c r="UJE91" s="40"/>
      <c r="UJF91" s="40"/>
      <c r="UJG91" s="40"/>
      <c r="UJH91" s="40"/>
      <c r="UJI91" s="40"/>
      <c r="UJJ91" s="40"/>
      <c r="UJK91" s="40"/>
      <c r="UJL91" s="40"/>
      <c r="UJM91" s="40"/>
      <c r="UJN91" s="40"/>
      <c r="UJO91" s="40"/>
      <c r="UJP91" s="40"/>
      <c r="UJQ91" s="40"/>
      <c r="UJR91" s="40"/>
      <c r="UJS91" s="40"/>
      <c r="UJT91" s="40"/>
      <c r="UJU91" s="40"/>
      <c r="UJV91" s="40"/>
      <c r="UJW91" s="40"/>
      <c r="UJX91" s="40"/>
      <c r="UJY91" s="40"/>
      <c r="UJZ91" s="40"/>
      <c r="UKA91" s="40"/>
      <c r="UKB91" s="40"/>
      <c r="UKC91" s="40"/>
      <c r="UKD91" s="40"/>
      <c r="UKE91" s="40"/>
      <c r="UKF91" s="40"/>
      <c r="UKG91" s="40"/>
      <c r="UKH91" s="40"/>
      <c r="UKI91" s="40"/>
      <c r="UKJ91" s="40"/>
      <c r="UKK91" s="40"/>
      <c r="UKL91" s="40"/>
      <c r="UKM91" s="40"/>
      <c r="UKN91" s="40"/>
      <c r="UKO91" s="40"/>
      <c r="UKP91" s="40"/>
      <c r="UKQ91" s="40"/>
      <c r="UKR91" s="40"/>
      <c r="UKS91" s="40"/>
      <c r="UKT91" s="40"/>
      <c r="UKU91" s="40"/>
      <c r="UKV91" s="40"/>
      <c r="UKW91" s="40"/>
      <c r="UKX91" s="40"/>
      <c r="UKY91" s="40"/>
      <c r="UKZ91" s="40"/>
      <c r="ULA91" s="40"/>
      <c r="ULB91" s="40"/>
      <c r="ULC91" s="40"/>
      <c r="ULD91" s="40"/>
      <c r="ULE91" s="40"/>
      <c r="ULF91" s="40"/>
      <c r="ULG91" s="40"/>
      <c r="ULH91" s="40"/>
      <c r="ULI91" s="40"/>
      <c r="ULJ91" s="40"/>
      <c r="ULK91" s="40"/>
      <c r="ULL91" s="40"/>
      <c r="ULM91" s="40"/>
      <c r="ULN91" s="40"/>
      <c r="ULO91" s="40"/>
      <c r="ULP91" s="40"/>
      <c r="ULQ91" s="40"/>
      <c r="ULR91" s="40"/>
      <c r="ULS91" s="40"/>
      <c r="ULT91" s="40"/>
      <c r="ULU91" s="40"/>
      <c r="ULV91" s="40"/>
      <c r="ULW91" s="40"/>
      <c r="ULX91" s="40"/>
      <c r="ULY91" s="40"/>
      <c r="ULZ91" s="40"/>
      <c r="UMA91" s="40"/>
      <c r="UMB91" s="40"/>
      <c r="UMC91" s="40"/>
      <c r="UMD91" s="40"/>
      <c r="UME91" s="40"/>
      <c r="UMF91" s="40"/>
      <c r="UMG91" s="40"/>
      <c r="UMH91" s="40"/>
      <c r="UMI91" s="40"/>
      <c r="UMJ91" s="40"/>
      <c r="UMK91" s="40"/>
      <c r="UML91" s="40"/>
      <c r="UMM91" s="40"/>
      <c r="UMN91" s="40"/>
      <c r="UMO91" s="40"/>
      <c r="UMP91" s="40"/>
      <c r="UMQ91" s="40"/>
      <c r="UMR91" s="40"/>
      <c r="UMS91" s="40"/>
      <c r="UMT91" s="40"/>
      <c r="UMU91" s="40"/>
      <c r="UMV91" s="40"/>
      <c r="UMW91" s="40"/>
      <c r="UMX91" s="40"/>
      <c r="UMY91" s="40"/>
      <c r="UMZ91" s="40"/>
      <c r="UNA91" s="40"/>
      <c r="UNB91" s="40"/>
      <c r="UNC91" s="40"/>
      <c r="UND91" s="40"/>
      <c r="UNE91" s="40"/>
      <c r="UNF91" s="40"/>
      <c r="UNG91" s="40"/>
      <c r="UNH91" s="40"/>
      <c r="UNI91" s="40"/>
      <c r="UNJ91" s="40"/>
      <c r="UNK91" s="40"/>
      <c r="UNL91" s="40"/>
      <c r="UNM91" s="40"/>
      <c r="UNN91" s="40"/>
      <c r="UNO91" s="40"/>
      <c r="UNP91" s="40"/>
      <c r="UNQ91" s="40"/>
      <c r="UNR91" s="40"/>
      <c r="UNS91" s="40"/>
      <c r="UNT91" s="40"/>
      <c r="UNU91" s="40"/>
      <c r="UNV91" s="40"/>
      <c r="UNW91" s="40"/>
      <c r="UNX91" s="40"/>
      <c r="UNY91" s="40"/>
      <c r="UNZ91" s="40"/>
      <c r="UOA91" s="40"/>
      <c r="UOB91" s="40"/>
      <c r="UOC91" s="40"/>
      <c r="UOD91" s="40"/>
      <c r="UOE91" s="40"/>
      <c r="UOF91" s="40"/>
      <c r="UOG91" s="40"/>
      <c r="UOH91" s="40"/>
      <c r="UOI91" s="40"/>
      <c r="UOJ91" s="40"/>
      <c r="UOK91" s="40"/>
      <c r="UOL91" s="40"/>
      <c r="UOM91" s="40"/>
      <c r="UON91" s="40"/>
      <c r="UOO91" s="40"/>
      <c r="UOP91" s="40"/>
      <c r="UOQ91" s="40"/>
      <c r="UOR91" s="40"/>
      <c r="UOS91" s="40"/>
      <c r="UOT91" s="40"/>
      <c r="UOU91" s="40"/>
      <c r="UOV91" s="40"/>
      <c r="UOW91" s="40"/>
      <c r="UOX91" s="40"/>
      <c r="UOY91" s="40"/>
      <c r="UOZ91" s="40"/>
      <c r="UPA91" s="40"/>
      <c r="UPB91" s="40"/>
      <c r="UPC91" s="40"/>
      <c r="UPD91" s="40"/>
      <c r="UPE91" s="40"/>
      <c r="UPF91" s="40"/>
      <c r="UPG91" s="40"/>
      <c r="UPH91" s="40"/>
      <c r="UPI91" s="40"/>
      <c r="UPJ91" s="40"/>
      <c r="UPK91" s="40"/>
      <c r="UPL91" s="40"/>
      <c r="UPM91" s="40"/>
      <c r="UPN91" s="40"/>
      <c r="UPO91" s="40"/>
      <c r="UPP91" s="40"/>
      <c r="UPQ91" s="40"/>
      <c r="UPR91" s="40"/>
      <c r="UPS91" s="40"/>
      <c r="UPT91" s="40"/>
      <c r="UPU91" s="40"/>
      <c r="UPV91" s="40"/>
      <c r="UPW91" s="40"/>
      <c r="UPX91" s="40"/>
      <c r="UPY91" s="40"/>
      <c r="UPZ91" s="40"/>
      <c r="UQA91" s="40"/>
      <c r="UQB91" s="40"/>
      <c r="UQC91" s="40"/>
      <c r="UQD91" s="40"/>
      <c r="UQE91" s="40"/>
      <c r="UQF91" s="40"/>
      <c r="UQG91" s="40"/>
      <c r="UQH91" s="40"/>
      <c r="UQI91" s="40"/>
      <c r="UQJ91" s="40"/>
      <c r="UQK91" s="40"/>
      <c r="UQL91" s="40"/>
      <c r="UQM91" s="40"/>
      <c r="UQN91" s="40"/>
      <c r="UQO91" s="40"/>
      <c r="UQP91" s="40"/>
      <c r="UQQ91" s="40"/>
      <c r="UQR91" s="40"/>
      <c r="UQS91" s="40"/>
      <c r="UQT91" s="40"/>
      <c r="UQU91" s="40"/>
      <c r="UQV91" s="40"/>
      <c r="UQW91" s="40"/>
      <c r="UQX91" s="40"/>
      <c r="UQY91" s="40"/>
      <c r="UQZ91" s="40"/>
      <c r="URA91" s="40"/>
      <c r="URB91" s="40"/>
      <c r="URC91" s="40"/>
      <c r="URD91" s="40"/>
      <c r="URE91" s="40"/>
      <c r="URF91" s="40"/>
      <c r="URG91" s="40"/>
      <c r="URH91" s="40"/>
      <c r="URI91" s="40"/>
      <c r="URJ91" s="40"/>
      <c r="URK91" s="40"/>
      <c r="URL91" s="40"/>
      <c r="URM91" s="40"/>
      <c r="URN91" s="40"/>
      <c r="URO91" s="40"/>
      <c r="URP91" s="40"/>
      <c r="URQ91" s="40"/>
      <c r="URR91" s="40"/>
      <c r="URS91" s="40"/>
      <c r="URT91" s="40"/>
      <c r="URU91" s="40"/>
      <c r="URV91" s="40"/>
      <c r="URW91" s="40"/>
      <c r="URX91" s="40"/>
      <c r="URY91" s="40"/>
      <c r="URZ91" s="40"/>
      <c r="USA91" s="40"/>
      <c r="USB91" s="40"/>
      <c r="USC91" s="40"/>
      <c r="USD91" s="40"/>
      <c r="USE91" s="40"/>
      <c r="USF91" s="40"/>
      <c r="USG91" s="40"/>
      <c r="USH91" s="40"/>
      <c r="USI91" s="40"/>
      <c r="USJ91" s="40"/>
      <c r="USK91" s="40"/>
      <c r="USL91" s="40"/>
      <c r="USM91" s="40"/>
      <c r="USN91" s="40"/>
      <c r="USO91" s="40"/>
      <c r="USP91" s="40"/>
      <c r="USQ91" s="40"/>
      <c r="USR91" s="40"/>
      <c r="USS91" s="40"/>
      <c r="UST91" s="40"/>
      <c r="USU91" s="40"/>
      <c r="USV91" s="40"/>
      <c r="USW91" s="40"/>
      <c r="USX91" s="40"/>
      <c r="USY91" s="40"/>
      <c r="USZ91" s="40"/>
      <c r="UTA91" s="40"/>
      <c r="UTB91" s="40"/>
      <c r="UTC91" s="40"/>
      <c r="UTD91" s="40"/>
      <c r="UTE91" s="40"/>
      <c r="UTF91" s="40"/>
      <c r="UTG91" s="40"/>
      <c r="UTH91" s="40"/>
      <c r="UTI91" s="40"/>
      <c r="UTJ91" s="40"/>
      <c r="UTK91" s="40"/>
      <c r="UTL91" s="40"/>
      <c r="UTM91" s="40"/>
      <c r="UTN91" s="40"/>
      <c r="UTO91" s="40"/>
      <c r="UTP91" s="40"/>
      <c r="UTQ91" s="40"/>
      <c r="UTR91" s="40"/>
      <c r="UTS91" s="40"/>
      <c r="UTT91" s="40"/>
      <c r="UTU91" s="40"/>
      <c r="UTV91" s="40"/>
      <c r="UTW91" s="40"/>
      <c r="UTX91" s="40"/>
      <c r="UTY91" s="40"/>
      <c r="UTZ91" s="40"/>
      <c r="UUA91" s="40"/>
      <c r="UUB91" s="40"/>
      <c r="UUC91" s="40"/>
      <c r="UUD91" s="40"/>
      <c r="UUE91" s="40"/>
      <c r="UUF91" s="40"/>
      <c r="UUG91" s="40"/>
      <c r="UUH91" s="40"/>
      <c r="UUI91" s="40"/>
      <c r="UUJ91" s="40"/>
      <c r="UUK91" s="40"/>
      <c r="UUL91" s="40"/>
      <c r="UUM91" s="40"/>
      <c r="UUN91" s="40"/>
      <c r="UUO91" s="40"/>
      <c r="UUP91" s="40"/>
      <c r="UUQ91" s="40"/>
      <c r="UUR91" s="40"/>
      <c r="UUS91" s="40"/>
      <c r="UUT91" s="40"/>
      <c r="UUU91" s="40"/>
      <c r="UUV91" s="40"/>
      <c r="UUW91" s="40"/>
      <c r="UUX91" s="40"/>
      <c r="UUY91" s="40"/>
      <c r="UUZ91" s="40"/>
      <c r="UVA91" s="40"/>
      <c r="UVB91" s="40"/>
      <c r="UVC91" s="40"/>
      <c r="UVD91" s="40"/>
      <c r="UVE91" s="40"/>
      <c r="UVF91" s="40"/>
      <c r="UVG91" s="40"/>
      <c r="UVH91" s="40"/>
      <c r="UVI91" s="40"/>
      <c r="UVJ91" s="40"/>
      <c r="UVK91" s="40"/>
      <c r="UVL91" s="40"/>
      <c r="UVM91" s="40"/>
      <c r="UVN91" s="40"/>
      <c r="UVO91" s="40"/>
      <c r="UVP91" s="40"/>
      <c r="UVQ91" s="40"/>
      <c r="UVR91" s="40"/>
      <c r="UVS91" s="40"/>
      <c r="UVT91" s="40"/>
      <c r="UVU91" s="40"/>
      <c r="UVV91" s="40"/>
      <c r="UVW91" s="40"/>
      <c r="UVX91" s="40"/>
      <c r="UVY91" s="40"/>
      <c r="UVZ91" s="40"/>
      <c r="UWA91" s="40"/>
      <c r="UWB91" s="40"/>
      <c r="UWC91" s="40"/>
      <c r="UWD91" s="40"/>
      <c r="UWE91" s="40"/>
      <c r="UWF91" s="40"/>
      <c r="UWG91" s="40"/>
      <c r="UWH91" s="40"/>
      <c r="UWI91" s="40"/>
      <c r="UWJ91" s="40"/>
      <c r="UWK91" s="40"/>
      <c r="UWL91" s="40"/>
      <c r="UWM91" s="40"/>
      <c r="UWN91" s="40"/>
      <c r="UWO91" s="40"/>
      <c r="UWP91" s="40"/>
      <c r="UWQ91" s="40"/>
      <c r="UWR91" s="40"/>
      <c r="UWS91" s="40"/>
      <c r="UWT91" s="40"/>
      <c r="UWU91" s="40"/>
      <c r="UWV91" s="40"/>
      <c r="UWW91" s="40"/>
      <c r="UWX91" s="40"/>
      <c r="UWY91" s="40"/>
      <c r="UWZ91" s="40"/>
      <c r="UXA91" s="40"/>
      <c r="UXB91" s="40"/>
      <c r="UXC91" s="40"/>
      <c r="UXD91" s="40"/>
      <c r="UXE91" s="40"/>
      <c r="UXF91" s="40"/>
      <c r="UXG91" s="40"/>
      <c r="UXH91" s="40"/>
      <c r="UXI91" s="40"/>
      <c r="UXJ91" s="40"/>
      <c r="UXK91" s="40"/>
      <c r="UXL91" s="40"/>
      <c r="UXM91" s="40"/>
      <c r="UXN91" s="40"/>
      <c r="UXO91" s="40"/>
      <c r="UXP91" s="40"/>
      <c r="UXQ91" s="40"/>
      <c r="UXR91" s="40"/>
      <c r="UXS91" s="40"/>
      <c r="UXT91" s="40"/>
      <c r="UXU91" s="40"/>
      <c r="UXV91" s="40"/>
      <c r="UXW91" s="40"/>
      <c r="UXX91" s="40"/>
      <c r="UXY91" s="40"/>
      <c r="UXZ91" s="40"/>
      <c r="UYA91" s="40"/>
      <c r="UYB91" s="40"/>
      <c r="UYC91" s="40"/>
      <c r="UYD91" s="40"/>
      <c r="UYE91" s="40"/>
      <c r="UYF91" s="40"/>
      <c r="UYG91" s="40"/>
      <c r="UYH91" s="40"/>
      <c r="UYI91" s="40"/>
      <c r="UYJ91" s="40"/>
      <c r="UYK91" s="40"/>
      <c r="UYL91" s="40"/>
      <c r="UYM91" s="40"/>
      <c r="UYN91" s="40"/>
      <c r="UYO91" s="40"/>
      <c r="UYP91" s="40"/>
      <c r="UYQ91" s="40"/>
      <c r="UYR91" s="40"/>
      <c r="UYS91" s="40"/>
      <c r="UYT91" s="40"/>
      <c r="UYU91" s="40"/>
      <c r="UYV91" s="40"/>
      <c r="UYW91" s="40"/>
      <c r="UYX91" s="40"/>
      <c r="UYY91" s="40"/>
      <c r="UYZ91" s="40"/>
      <c r="UZA91" s="40"/>
      <c r="UZB91" s="40"/>
      <c r="UZC91" s="40"/>
      <c r="UZD91" s="40"/>
      <c r="UZE91" s="40"/>
      <c r="UZF91" s="40"/>
      <c r="UZG91" s="40"/>
      <c r="UZH91" s="40"/>
      <c r="UZI91" s="40"/>
      <c r="UZJ91" s="40"/>
      <c r="UZK91" s="40"/>
      <c r="UZL91" s="40"/>
      <c r="UZM91" s="40"/>
      <c r="UZN91" s="40"/>
      <c r="UZO91" s="40"/>
      <c r="UZP91" s="40"/>
      <c r="UZQ91" s="40"/>
      <c r="UZR91" s="40"/>
      <c r="UZS91" s="40"/>
      <c r="UZT91" s="40"/>
      <c r="UZU91" s="40"/>
      <c r="UZV91" s="40"/>
      <c r="UZW91" s="40"/>
      <c r="UZX91" s="40"/>
      <c r="UZY91" s="40"/>
      <c r="UZZ91" s="40"/>
      <c r="VAA91" s="40"/>
      <c r="VAB91" s="40"/>
      <c r="VAC91" s="40"/>
      <c r="VAD91" s="40"/>
      <c r="VAE91" s="40"/>
      <c r="VAF91" s="40"/>
      <c r="VAG91" s="40"/>
      <c r="VAH91" s="40"/>
      <c r="VAI91" s="40"/>
      <c r="VAJ91" s="40"/>
      <c r="VAK91" s="40"/>
      <c r="VAL91" s="40"/>
      <c r="VAM91" s="40"/>
      <c r="VAN91" s="40"/>
      <c r="VAO91" s="40"/>
      <c r="VAP91" s="40"/>
      <c r="VAQ91" s="40"/>
      <c r="VAR91" s="40"/>
      <c r="VAS91" s="40"/>
      <c r="VAT91" s="40"/>
      <c r="VAU91" s="40"/>
      <c r="VAV91" s="40"/>
      <c r="VAW91" s="40"/>
      <c r="VAX91" s="40"/>
      <c r="VAY91" s="40"/>
      <c r="VAZ91" s="40"/>
      <c r="VBA91" s="40"/>
      <c r="VBB91" s="40"/>
      <c r="VBC91" s="40"/>
      <c r="VBD91" s="40"/>
      <c r="VBE91" s="40"/>
      <c r="VBF91" s="40"/>
      <c r="VBG91" s="40"/>
      <c r="VBH91" s="40"/>
      <c r="VBI91" s="40"/>
      <c r="VBJ91" s="40"/>
      <c r="VBK91" s="40"/>
      <c r="VBL91" s="40"/>
      <c r="VBM91" s="40"/>
      <c r="VBN91" s="40"/>
      <c r="VBO91" s="40"/>
      <c r="VBP91" s="40"/>
      <c r="VBQ91" s="40"/>
      <c r="VBR91" s="40"/>
      <c r="VBS91" s="40"/>
      <c r="VBT91" s="40"/>
      <c r="VBU91" s="40"/>
      <c r="VBV91" s="40"/>
      <c r="VBW91" s="40"/>
      <c r="VBX91" s="40"/>
      <c r="VBY91" s="40"/>
      <c r="VBZ91" s="40"/>
      <c r="VCA91" s="40"/>
      <c r="VCB91" s="40"/>
      <c r="VCC91" s="40"/>
      <c r="VCD91" s="40"/>
      <c r="VCE91" s="40"/>
      <c r="VCF91" s="40"/>
      <c r="VCG91" s="40"/>
      <c r="VCH91" s="40"/>
      <c r="VCI91" s="40"/>
      <c r="VCJ91" s="40"/>
      <c r="VCK91" s="40"/>
      <c r="VCL91" s="40"/>
      <c r="VCM91" s="40"/>
      <c r="VCN91" s="40"/>
      <c r="VCO91" s="40"/>
      <c r="VCP91" s="40"/>
      <c r="VCQ91" s="40"/>
      <c r="VCR91" s="40"/>
      <c r="VCS91" s="40"/>
      <c r="VCT91" s="40"/>
      <c r="VCU91" s="40"/>
      <c r="VCV91" s="40"/>
      <c r="VCW91" s="40"/>
      <c r="VCX91" s="40"/>
      <c r="VCY91" s="40"/>
      <c r="VCZ91" s="40"/>
      <c r="VDA91" s="40"/>
      <c r="VDB91" s="40"/>
      <c r="VDC91" s="40"/>
      <c r="VDD91" s="40"/>
      <c r="VDE91" s="40"/>
      <c r="VDF91" s="40"/>
      <c r="VDG91" s="40"/>
      <c r="VDH91" s="40"/>
      <c r="VDI91" s="40"/>
      <c r="VDJ91" s="40"/>
      <c r="VDK91" s="40"/>
      <c r="VDL91" s="40"/>
      <c r="VDM91" s="40"/>
      <c r="VDN91" s="40"/>
      <c r="VDO91" s="40"/>
      <c r="VDP91" s="40"/>
      <c r="VDQ91" s="40"/>
      <c r="VDR91" s="40"/>
      <c r="VDS91" s="40"/>
      <c r="VDT91" s="40"/>
      <c r="VDU91" s="40"/>
      <c r="VDV91" s="40"/>
      <c r="VDW91" s="40"/>
      <c r="VDX91" s="40"/>
      <c r="VDY91" s="40"/>
      <c r="VDZ91" s="40"/>
      <c r="VEA91" s="40"/>
      <c r="VEB91" s="40"/>
      <c r="VEC91" s="40"/>
      <c r="VED91" s="40"/>
      <c r="VEE91" s="40"/>
      <c r="VEF91" s="40"/>
      <c r="VEG91" s="40"/>
      <c r="VEH91" s="40"/>
      <c r="VEI91" s="40"/>
      <c r="VEJ91" s="40"/>
      <c r="VEK91" s="40"/>
      <c r="VEL91" s="40"/>
      <c r="VEM91" s="40"/>
      <c r="VEN91" s="40"/>
      <c r="VEO91" s="40"/>
      <c r="VEP91" s="40"/>
      <c r="VEQ91" s="40"/>
      <c r="VER91" s="40"/>
      <c r="VES91" s="40"/>
      <c r="VET91" s="40"/>
      <c r="VEU91" s="40"/>
      <c r="VEV91" s="40"/>
      <c r="VEW91" s="40"/>
      <c r="VEX91" s="40"/>
      <c r="VEY91" s="40"/>
      <c r="VEZ91" s="40"/>
      <c r="VFA91" s="40"/>
      <c r="VFB91" s="40"/>
      <c r="VFC91" s="40"/>
      <c r="VFD91" s="40"/>
      <c r="VFE91" s="40"/>
      <c r="VFF91" s="40"/>
      <c r="VFG91" s="40"/>
      <c r="VFH91" s="40"/>
      <c r="VFI91" s="40"/>
      <c r="VFJ91" s="40"/>
      <c r="VFK91" s="40"/>
      <c r="VFL91" s="40"/>
      <c r="VFM91" s="40"/>
      <c r="VFN91" s="40"/>
      <c r="VFO91" s="40"/>
      <c r="VFP91" s="40"/>
      <c r="VFQ91" s="40"/>
      <c r="VFR91" s="40"/>
      <c r="VFS91" s="40"/>
      <c r="VFT91" s="40"/>
      <c r="VFU91" s="40"/>
      <c r="VFV91" s="40"/>
      <c r="VFW91" s="40"/>
      <c r="VFX91" s="40"/>
      <c r="VFY91" s="40"/>
      <c r="VFZ91" s="40"/>
      <c r="VGA91" s="40"/>
      <c r="VGB91" s="40"/>
      <c r="VGC91" s="40"/>
      <c r="VGD91" s="40"/>
      <c r="VGE91" s="40"/>
      <c r="VGF91" s="40"/>
      <c r="VGG91" s="40"/>
      <c r="VGH91" s="40"/>
      <c r="VGI91" s="40"/>
      <c r="VGJ91" s="40"/>
      <c r="VGK91" s="40"/>
      <c r="VGL91" s="40"/>
      <c r="VGM91" s="40"/>
      <c r="VGN91" s="40"/>
      <c r="VGO91" s="40"/>
      <c r="VGP91" s="40"/>
      <c r="VGQ91" s="40"/>
      <c r="VGR91" s="40"/>
      <c r="VGS91" s="40"/>
      <c r="VGT91" s="40"/>
      <c r="VGU91" s="40"/>
      <c r="VGV91" s="40"/>
      <c r="VGW91" s="40"/>
      <c r="VGX91" s="40"/>
      <c r="VGY91" s="40"/>
      <c r="VGZ91" s="40"/>
      <c r="VHA91" s="40"/>
      <c r="VHB91" s="40"/>
      <c r="VHC91" s="40"/>
      <c r="VHD91" s="40"/>
      <c r="VHE91" s="40"/>
      <c r="VHF91" s="40"/>
      <c r="VHG91" s="40"/>
      <c r="VHH91" s="40"/>
      <c r="VHI91" s="40"/>
      <c r="VHJ91" s="40"/>
      <c r="VHK91" s="40"/>
      <c r="VHL91" s="40"/>
      <c r="VHM91" s="40"/>
      <c r="VHN91" s="40"/>
      <c r="VHO91" s="40"/>
      <c r="VHP91" s="40"/>
      <c r="VHQ91" s="40"/>
      <c r="VHR91" s="40"/>
      <c r="VHS91" s="40"/>
      <c r="VHT91" s="40"/>
      <c r="VHU91" s="40"/>
      <c r="VHV91" s="40"/>
      <c r="VHW91" s="40"/>
      <c r="VHX91" s="40"/>
      <c r="VHY91" s="40"/>
      <c r="VHZ91" s="40"/>
      <c r="VIA91" s="40"/>
      <c r="VIB91" s="40"/>
      <c r="VIC91" s="40"/>
      <c r="VID91" s="40"/>
      <c r="VIE91" s="40"/>
      <c r="VIF91" s="40"/>
      <c r="VIG91" s="40"/>
      <c r="VIH91" s="40"/>
      <c r="VII91" s="40"/>
      <c r="VIJ91" s="40"/>
      <c r="VIK91" s="40"/>
      <c r="VIL91" s="40"/>
      <c r="VIM91" s="40"/>
      <c r="VIN91" s="40"/>
      <c r="VIO91" s="40"/>
      <c r="VIP91" s="40"/>
      <c r="VIQ91" s="40"/>
      <c r="VIR91" s="40"/>
      <c r="VIS91" s="40"/>
      <c r="VIT91" s="40"/>
      <c r="VIU91" s="40"/>
      <c r="VIV91" s="40"/>
      <c r="VIW91" s="40"/>
      <c r="VIX91" s="40"/>
      <c r="VIY91" s="40"/>
      <c r="VIZ91" s="40"/>
      <c r="VJA91" s="40"/>
      <c r="VJB91" s="40"/>
      <c r="VJC91" s="40"/>
      <c r="VJD91" s="40"/>
      <c r="VJE91" s="40"/>
      <c r="VJF91" s="40"/>
      <c r="VJG91" s="40"/>
      <c r="VJH91" s="40"/>
      <c r="VJI91" s="40"/>
      <c r="VJJ91" s="40"/>
      <c r="VJK91" s="40"/>
      <c r="VJL91" s="40"/>
      <c r="VJM91" s="40"/>
      <c r="VJN91" s="40"/>
      <c r="VJO91" s="40"/>
      <c r="VJP91" s="40"/>
      <c r="VJQ91" s="40"/>
      <c r="VJR91" s="40"/>
      <c r="VJS91" s="40"/>
      <c r="VJT91" s="40"/>
      <c r="VJU91" s="40"/>
      <c r="VJV91" s="40"/>
      <c r="VJW91" s="40"/>
      <c r="VJX91" s="40"/>
      <c r="VJY91" s="40"/>
      <c r="VJZ91" s="40"/>
      <c r="VKA91" s="40"/>
      <c r="VKB91" s="40"/>
      <c r="VKC91" s="40"/>
      <c r="VKD91" s="40"/>
      <c r="VKE91" s="40"/>
      <c r="VKF91" s="40"/>
      <c r="VKG91" s="40"/>
      <c r="VKH91" s="40"/>
      <c r="VKI91" s="40"/>
      <c r="VKJ91" s="40"/>
      <c r="VKK91" s="40"/>
      <c r="VKL91" s="40"/>
      <c r="VKM91" s="40"/>
      <c r="VKN91" s="40"/>
      <c r="VKO91" s="40"/>
      <c r="VKP91" s="40"/>
      <c r="VKQ91" s="40"/>
      <c r="VKR91" s="40"/>
      <c r="VKS91" s="40"/>
      <c r="VKT91" s="40"/>
      <c r="VKU91" s="40"/>
      <c r="VKV91" s="40"/>
      <c r="VKW91" s="40"/>
      <c r="VKX91" s="40"/>
      <c r="VKY91" s="40"/>
      <c r="VKZ91" s="40"/>
      <c r="VLA91" s="40"/>
      <c r="VLB91" s="40"/>
      <c r="VLC91" s="40"/>
      <c r="VLD91" s="40"/>
      <c r="VLE91" s="40"/>
      <c r="VLF91" s="40"/>
      <c r="VLG91" s="40"/>
      <c r="VLH91" s="40"/>
      <c r="VLI91" s="40"/>
      <c r="VLJ91" s="40"/>
      <c r="VLK91" s="40"/>
      <c r="VLL91" s="40"/>
      <c r="VLM91" s="40"/>
      <c r="VLN91" s="40"/>
      <c r="VLO91" s="40"/>
      <c r="VLP91" s="40"/>
      <c r="VLQ91" s="40"/>
      <c r="VLR91" s="40"/>
      <c r="VLS91" s="40"/>
      <c r="VLT91" s="40"/>
      <c r="VLU91" s="40"/>
      <c r="VLV91" s="40"/>
      <c r="VLW91" s="40"/>
      <c r="VLX91" s="40"/>
      <c r="VLY91" s="40"/>
      <c r="VLZ91" s="40"/>
      <c r="VMA91" s="40"/>
      <c r="VMB91" s="40"/>
      <c r="VMC91" s="40"/>
      <c r="VMD91" s="40"/>
      <c r="VME91" s="40"/>
      <c r="VMF91" s="40"/>
      <c r="VMG91" s="40"/>
      <c r="VMH91" s="40"/>
      <c r="VMI91" s="40"/>
      <c r="VMJ91" s="40"/>
      <c r="VMK91" s="40"/>
      <c r="VML91" s="40"/>
      <c r="VMM91" s="40"/>
      <c r="VMN91" s="40"/>
      <c r="VMO91" s="40"/>
      <c r="VMP91" s="40"/>
      <c r="VMQ91" s="40"/>
      <c r="VMR91" s="40"/>
      <c r="VMS91" s="40"/>
      <c r="VMT91" s="40"/>
      <c r="VMU91" s="40"/>
      <c r="VMV91" s="40"/>
      <c r="VMW91" s="40"/>
      <c r="VMX91" s="40"/>
      <c r="VMY91" s="40"/>
      <c r="VMZ91" s="40"/>
      <c r="VNA91" s="40"/>
      <c r="VNB91" s="40"/>
      <c r="VNC91" s="40"/>
      <c r="VND91" s="40"/>
      <c r="VNE91" s="40"/>
      <c r="VNF91" s="40"/>
      <c r="VNG91" s="40"/>
      <c r="VNH91" s="40"/>
      <c r="VNI91" s="40"/>
      <c r="VNJ91" s="40"/>
      <c r="VNK91" s="40"/>
      <c r="VNL91" s="40"/>
      <c r="VNM91" s="40"/>
      <c r="VNN91" s="40"/>
      <c r="VNO91" s="40"/>
      <c r="VNP91" s="40"/>
      <c r="VNQ91" s="40"/>
      <c r="VNR91" s="40"/>
      <c r="VNS91" s="40"/>
      <c r="VNT91" s="40"/>
      <c r="VNU91" s="40"/>
      <c r="VNV91" s="40"/>
      <c r="VNW91" s="40"/>
      <c r="VNX91" s="40"/>
      <c r="VNY91" s="40"/>
      <c r="VNZ91" s="40"/>
      <c r="VOA91" s="40"/>
      <c r="VOB91" s="40"/>
      <c r="VOC91" s="40"/>
      <c r="VOD91" s="40"/>
      <c r="VOE91" s="40"/>
      <c r="VOF91" s="40"/>
      <c r="VOG91" s="40"/>
      <c r="VOH91" s="40"/>
      <c r="VOI91" s="40"/>
      <c r="VOJ91" s="40"/>
      <c r="VOK91" s="40"/>
      <c r="VOL91" s="40"/>
      <c r="VOM91" s="40"/>
      <c r="VON91" s="40"/>
      <c r="VOO91" s="40"/>
      <c r="VOP91" s="40"/>
      <c r="VOQ91" s="40"/>
      <c r="VOR91" s="40"/>
      <c r="VOS91" s="40"/>
      <c r="VOT91" s="40"/>
      <c r="VOU91" s="40"/>
      <c r="VOV91" s="40"/>
      <c r="VOW91" s="40"/>
      <c r="VOX91" s="40"/>
      <c r="VOY91" s="40"/>
      <c r="VOZ91" s="40"/>
      <c r="VPA91" s="40"/>
      <c r="VPB91" s="40"/>
      <c r="VPC91" s="40"/>
      <c r="VPD91" s="40"/>
      <c r="VPE91" s="40"/>
      <c r="VPF91" s="40"/>
      <c r="VPG91" s="40"/>
      <c r="VPH91" s="40"/>
      <c r="VPI91" s="40"/>
      <c r="VPJ91" s="40"/>
      <c r="VPK91" s="40"/>
      <c r="VPL91" s="40"/>
      <c r="VPM91" s="40"/>
      <c r="VPN91" s="40"/>
      <c r="VPO91" s="40"/>
      <c r="VPP91" s="40"/>
      <c r="VPQ91" s="40"/>
      <c r="VPR91" s="40"/>
      <c r="VPS91" s="40"/>
      <c r="VPT91" s="40"/>
      <c r="VPU91" s="40"/>
      <c r="VPV91" s="40"/>
      <c r="VPW91" s="40"/>
      <c r="VPX91" s="40"/>
      <c r="VPY91" s="40"/>
      <c r="VPZ91" s="40"/>
      <c r="VQA91" s="40"/>
      <c r="VQB91" s="40"/>
      <c r="VQC91" s="40"/>
      <c r="VQD91" s="40"/>
      <c r="VQE91" s="40"/>
      <c r="VQF91" s="40"/>
      <c r="VQG91" s="40"/>
      <c r="VQH91" s="40"/>
      <c r="VQI91" s="40"/>
      <c r="VQJ91" s="40"/>
      <c r="VQK91" s="40"/>
      <c r="VQL91" s="40"/>
      <c r="VQM91" s="40"/>
      <c r="VQN91" s="40"/>
      <c r="VQO91" s="40"/>
      <c r="VQP91" s="40"/>
      <c r="VQQ91" s="40"/>
      <c r="VQR91" s="40"/>
      <c r="VQS91" s="40"/>
      <c r="VQT91" s="40"/>
      <c r="VQU91" s="40"/>
      <c r="VQV91" s="40"/>
      <c r="VQW91" s="40"/>
      <c r="VQX91" s="40"/>
      <c r="VQY91" s="40"/>
      <c r="VQZ91" s="40"/>
      <c r="VRA91" s="40"/>
      <c r="VRB91" s="40"/>
      <c r="VRC91" s="40"/>
      <c r="VRD91" s="40"/>
      <c r="VRE91" s="40"/>
      <c r="VRF91" s="40"/>
      <c r="VRG91" s="40"/>
      <c r="VRH91" s="40"/>
      <c r="VRI91" s="40"/>
      <c r="VRJ91" s="40"/>
      <c r="VRK91" s="40"/>
      <c r="VRL91" s="40"/>
      <c r="VRM91" s="40"/>
      <c r="VRN91" s="40"/>
      <c r="VRO91" s="40"/>
      <c r="VRP91" s="40"/>
      <c r="VRQ91" s="40"/>
      <c r="VRR91" s="40"/>
      <c r="VRS91" s="40"/>
      <c r="VRT91" s="40"/>
      <c r="VRU91" s="40"/>
      <c r="VRV91" s="40"/>
      <c r="VRW91" s="40"/>
      <c r="VRX91" s="40"/>
      <c r="VRY91" s="40"/>
      <c r="VRZ91" s="40"/>
      <c r="VSA91" s="40"/>
      <c r="VSB91" s="40"/>
      <c r="VSC91" s="40"/>
      <c r="VSD91" s="40"/>
      <c r="VSE91" s="40"/>
      <c r="VSF91" s="40"/>
      <c r="VSG91" s="40"/>
      <c r="VSH91" s="40"/>
      <c r="VSI91" s="40"/>
      <c r="VSJ91" s="40"/>
      <c r="VSK91" s="40"/>
      <c r="VSL91" s="40"/>
      <c r="VSM91" s="40"/>
      <c r="VSN91" s="40"/>
      <c r="VSO91" s="40"/>
      <c r="VSP91" s="40"/>
      <c r="VSQ91" s="40"/>
      <c r="VSR91" s="40"/>
      <c r="VSS91" s="40"/>
      <c r="VST91" s="40"/>
      <c r="VSU91" s="40"/>
      <c r="VSV91" s="40"/>
      <c r="VSW91" s="40"/>
      <c r="VSX91" s="40"/>
      <c r="VSY91" s="40"/>
      <c r="VSZ91" s="40"/>
      <c r="VTA91" s="40"/>
      <c r="VTB91" s="40"/>
      <c r="VTC91" s="40"/>
      <c r="VTD91" s="40"/>
      <c r="VTE91" s="40"/>
      <c r="VTF91" s="40"/>
      <c r="VTG91" s="40"/>
      <c r="VTH91" s="40"/>
      <c r="VTI91" s="40"/>
      <c r="VTJ91" s="40"/>
      <c r="VTK91" s="40"/>
      <c r="VTL91" s="40"/>
      <c r="VTM91" s="40"/>
      <c r="VTN91" s="40"/>
      <c r="VTO91" s="40"/>
      <c r="VTP91" s="40"/>
      <c r="VTQ91" s="40"/>
      <c r="VTR91" s="40"/>
      <c r="VTS91" s="40"/>
      <c r="VTT91" s="40"/>
      <c r="VTU91" s="40"/>
      <c r="VTV91" s="40"/>
      <c r="VTW91" s="40"/>
      <c r="VTX91" s="40"/>
      <c r="VTY91" s="40"/>
      <c r="VTZ91" s="40"/>
      <c r="VUA91" s="40"/>
      <c r="VUB91" s="40"/>
      <c r="VUC91" s="40"/>
      <c r="VUD91" s="40"/>
      <c r="VUE91" s="40"/>
      <c r="VUF91" s="40"/>
      <c r="VUG91" s="40"/>
      <c r="VUH91" s="40"/>
      <c r="VUI91" s="40"/>
      <c r="VUJ91" s="40"/>
      <c r="VUK91" s="40"/>
      <c r="VUL91" s="40"/>
      <c r="VUM91" s="40"/>
      <c r="VUN91" s="40"/>
      <c r="VUO91" s="40"/>
      <c r="VUP91" s="40"/>
      <c r="VUQ91" s="40"/>
      <c r="VUR91" s="40"/>
      <c r="VUS91" s="40"/>
      <c r="VUT91" s="40"/>
      <c r="VUU91" s="40"/>
      <c r="VUV91" s="40"/>
      <c r="VUW91" s="40"/>
      <c r="VUX91" s="40"/>
      <c r="VUY91" s="40"/>
      <c r="VUZ91" s="40"/>
      <c r="VVA91" s="40"/>
      <c r="VVB91" s="40"/>
      <c r="VVC91" s="40"/>
      <c r="VVD91" s="40"/>
      <c r="VVE91" s="40"/>
      <c r="VVF91" s="40"/>
      <c r="VVG91" s="40"/>
      <c r="VVH91" s="40"/>
      <c r="VVI91" s="40"/>
      <c r="VVJ91" s="40"/>
      <c r="VVK91" s="40"/>
      <c r="VVL91" s="40"/>
      <c r="VVM91" s="40"/>
      <c r="VVN91" s="40"/>
      <c r="VVO91" s="40"/>
      <c r="VVP91" s="40"/>
      <c r="VVQ91" s="40"/>
      <c r="VVR91" s="40"/>
      <c r="VVS91" s="40"/>
      <c r="VVT91" s="40"/>
      <c r="VVU91" s="40"/>
      <c r="VVV91" s="40"/>
      <c r="VVW91" s="40"/>
      <c r="VVX91" s="40"/>
      <c r="VVY91" s="40"/>
      <c r="VVZ91" s="40"/>
      <c r="VWA91" s="40"/>
      <c r="VWB91" s="40"/>
      <c r="VWC91" s="40"/>
      <c r="VWD91" s="40"/>
      <c r="VWE91" s="40"/>
      <c r="VWF91" s="40"/>
      <c r="VWG91" s="40"/>
      <c r="VWH91" s="40"/>
      <c r="VWI91" s="40"/>
      <c r="VWJ91" s="40"/>
      <c r="VWK91" s="40"/>
      <c r="VWL91" s="40"/>
      <c r="VWM91" s="40"/>
      <c r="VWN91" s="40"/>
      <c r="VWO91" s="40"/>
      <c r="VWP91" s="40"/>
      <c r="VWQ91" s="40"/>
      <c r="VWR91" s="40"/>
      <c r="VWS91" s="40"/>
      <c r="VWT91" s="40"/>
      <c r="VWU91" s="40"/>
      <c r="VWV91" s="40"/>
      <c r="VWW91" s="40"/>
      <c r="VWX91" s="40"/>
      <c r="VWY91" s="40"/>
      <c r="VWZ91" s="40"/>
      <c r="VXA91" s="40"/>
      <c r="VXB91" s="40"/>
      <c r="VXC91" s="40"/>
      <c r="VXD91" s="40"/>
      <c r="VXE91" s="40"/>
      <c r="VXF91" s="40"/>
      <c r="VXG91" s="40"/>
      <c r="VXH91" s="40"/>
      <c r="VXI91" s="40"/>
      <c r="VXJ91" s="40"/>
      <c r="VXK91" s="40"/>
      <c r="VXL91" s="40"/>
      <c r="VXM91" s="40"/>
      <c r="VXN91" s="40"/>
      <c r="VXO91" s="40"/>
      <c r="VXP91" s="40"/>
      <c r="VXQ91" s="40"/>
      <c r="VXR91" s="40"/>
      <c r="VXS91" s="40"/>
      <c r="VXT91" s="40"/>
      <c r="VXU91" s="40"/>
      <c r="VXV91" s="40"/>
      <c r="VXW91" s="40"/>
      <c r="VXX91" s="40"/>
      <c r="VXY91" s="40"/>
      <c r="VXZ91" s="40"/>
      <c r="VYA91" s="40"/>
      <c r="VYB91" s="40"/>
      <c r="VYC91" s="40"/>
      <c r="VYD91" s="40"/>
      <c r="VYE91" s="40"/>
      <c r="VYF91" s="40"/>
      <c r="VYG91" s="40"/>
      <c r="VYH91" s="40"/>
      <c r="VYI91" s="40"/>
      <c r="VYJ91" s="40"/>
      <c r="VYK91" s="40"/>
      <c r="VYL91" s="40"/>
      <c r="VYM91" s="40"/>
      <c r="VYN91" s="40"/>
      <c r="VYO91" s="40"/>
      <c r="VYP91" s="40"/>
      <c r="VYQ91" s="40"/>
      <c r="VYR91" s="40"/>
      <c r="VYS91" s="40"/>
      <c r="VYT91" s="40"/>
      <c r="VYU91" s="40"/>
      <c r="VYV91" s="40"/>
      <c r="VYW91" s="40"/>
      <c r="VYX91" s="40"/>
      <c r="VYY91" s="40"/>
      <c r="VYZ91" s="40"/>
      <c r="VZA91" s="40"/>
      <c r="VZB91" s="40"/>
      <c r="VZC91" s="40"/>
      <c r="VZD91" s="40"/>
      <c r="VZE91" s="40"/>
      <c r="VZF91" s="40"/>
      <c r="VZG91" s="40"/>
      <c r="VZH91" s="40"/>
      <c r="VZI91" s="40"/>
      <c r="VZJ91" s="40"/>
      <c r="VZK91" s="40"/>
      <c r="VZL91" s="40"/>
      <c r="VZM91" s="40"/>
      <c r="VZN91" s="40"/>
      <c r="VZO91" s="40"/>
      <c r="VZP91" s="40"/>
      <c r="VZQ91" s="40"/>
      <c r="VZR91" s="40"/>
      <c r="VZS91" s="40"/>
      <c r="VZT91" s="40"/>
      <c r="VZU91" s="40"/>
      <c r="VZV91" s="40"/>
      <c r="VZW91" s="40"/>
      <c r="VZX91" s="40"/>
      <c r="VZY91" s="40"/>
      <c r="VZZ91" s="40"/>
      <c r="WAA91" s="40"/>
      <c r="WAB91" s="40"/>
      <c r="WAC91" s="40"/>
      <c r="WAD91" s="40"/>
      <c r="WAE91" s="40"/>
      <c r="WAF91" s="40"/>
      <c r="WAG91" s="40"/>
      <c r="WAH91" s="40"/>
      <c r="WAI91" s="40"/>
      <c r="WAJ91" s="40"/>
      <c r="WAK91" s="40"/>
      <c r="WAL91" s="40"/>
      <c r="WAM91" s="40"/>
      <c r="WAN91" s="40"/>
      <c r="WAO91" s="40"/>
      <c r="WAP91" s="40"/>
      <c r="WAQ91" s="40"/>
      <c r="WAR91" s="40"/>
      <c r="WAS91" s="40"/>
      <c r="WAT91" s="40"/>
      <c r="WAU91" s="40"/>
      <c r="WAV91" s="40"/>
      <c r="WAW91" s="40"/>
      <c r="WAX91" s="40"/>
      <c r="WAY91" s="40"/>
      <c r="WAZ91" s="40"/>
      <c r="WBA91" s="40"/>
      <c r="WBB91" s="40"/>
      <c r="WBC91" s="40"/>
      <c r="WBD91" s="40"/>
      <c r="WBE91" s="40"/>
      <c r="WBF91" s="40"/>
      <c r="WBG91" s="40"/>
      <c r="WBH91" s="40"/>
      <c r="WBI91" s="40"/>
      <c r="WBJ91" s="40"/>
      <c r="WBK91" s="40"/>
      <c r="WBL91" s="40"/>
      <c r="WBM91" s="40"/>
      <c r="WBN91" s="40"/>
      <c r="WBO91" s="40"/>
      <c r="WBP91" s="40"/>
      <c r="WBQ91" s="40"/>
      <c r="WBR91" s="40"/>
      <c r="WBS91" s="40"/>
      <c r="WBT91" s="40"/>
      <c r="WBU91" s="40"/>
      <c r="WBV91" s="40"/>
      <c r="WBW91" s="40"/>
      <c r="WBX91" s="40"/>
      <c r="WBY91" s="40"/>
      <c r="WBZ91" s="40"/>
      <c r="WCA91" s="40"/>
      <c r="WCB91" s="40"/>
      <c r="WCC91" s="40"/>
      <c r="WCD91" s="40"/>
      <c r="WCE91" s="40"/>
      <c r="WCF91" s="40"/>
      <c r="WCG91" s="40"/>
      <c r="WCH91" s="40"/>
      <c r="WCI91" s="40"/>
      <c r="WCJ91" s="40"/>
      <c r="WCK91" s="40"/>
      <c r="WCL91" s="40"/>
      <c r="WCM91" s="40"/>
      <c r="WCN91" s="40"/>
      <c r="WCO91" s="40"/>
      <c r="WCP91" s="40"/>
      <c r="WCQ91" s="40"/>
      <c r="WCR91" s="40"/>
      <c r="WCS91" s="40"/>
      <c r="WCT91" s="40"/>
      <c r="WCU91" s="40"/>
      <c r="WCV91" s="40"/>
      <c r="WCW91" s="40"/>
      <c r="WCX91" s="40"/>
      <c r="WCY91" s="40"/>
      <c r="WCZ91" s="40"/>
      <c r="WDA91" s="40"/>
      <c r="WDB91" s="40"/>
      <c r="WDC91" s="40"/>
      <c r="WDD91" s="40"/>
      <c r="WDE91" s="40"/>
      <c r="WDF91" s="40"/>
      <c r="WDG91" s="40"/>
      <c r="WDH91" s="40"/>
      <c r="WDI91" s="40"/>
      <c r="WDJ91" s="40"/>
      <c r="WDK91" s="40"/>
      <c r="WDL91" s="40"/>
      <c r="WDM91" s="40"/>
      <c r="WDN91" s="40"/>
      <c r="WDO91" s="40"/>
      <c r="WDP91" s="40"/>
      <c r="WDQ91" s="40"/>
      <c r="WDR91" s="40"/>
      <c r="WDS91" s="40"/>
      <c r="WDT91" s="40"/>
      <c r="WDU91" s="40"/>
      <c r="WDV91" s="40"/>
      <c r="WDW91" s="40"/>
      <c r="WDX91" s="40"/>
      <c r="WDY91" s="40"/>
      <c r="WDZ91" s="40"/>
      <c r="WEA91" s="40"/>
      <c r="WEB91" s="40"/>
      <c r="WEC91" s="40"/>
      <c r="WED91" s="40"/>
      <c r="WEE91" s="40"/>
      <c r="WEF91" s="40"/>
      <c r="WEG91" s="40"/>
      <c r="WEH91" s="40"/>
      <c r="WEI91" s="40"/>
      <c r="WEJ91" s="40"/>
      <c r="WEK91" s="40"/>
      <c r="WEL91" s="40"/>
      <c r="WEM91" s="40"/>
      <c r="WEN91" s="40"/>
      <c r="WEO91" s="40"/>
      <c r="WEP91" s="40"/>
      <c r="WEQ91" s="40"/>
      <c r="WER91" s="40"/>
      <c r="WES91" s="40"/>
      <c r="WET91" s="40"/>
      <c r="WEU91" s="40"/>
      <c r="WEV91" s="40"/>
      <c r="WEW91" s="40"/>
      <c r="WEX91" s="40"/>
      <c r="WEY91" s="40"/>
      <c r="WEZ91" s="40"/>
      <c r="WFA91" s="40"/>
      <c r="WFB91" s="40"/>
      <c r="WFC91" s="40"/>
      <c r="WFD91" s="40"/>
      <c r="WFE91" s="40"/>
      <c r="WFF91" s="40"/>
      <c r="WFG91" s="40"/>
      <c r="WFH91" s="40"/>
      <c r="WFI91" s="40"/>
      <c r="WFJ91" s="40"/>
      <c r="WFK91" s="40"/>
      <c r="WFL91" s="40"/>
      <c r="WFM91" s="40"/>
      <c r="WFN91" s="40"/>
      <c r="WFO91" s="40"/>
      <c r="WFP91" s="40"/>
      <c r="WFQ91" s="40"/>
      <c r="WFR91" s="40"/>
      <c r="WFS91" s="40"/>
      <c r="WFT91" s="40"/>
      <c r="WFU91" s="40"/>
      <c r="WFV91" s="40"/>
      <c r="WFW91" s="40"/>
      <c r="WFX91" s="40"/>
      <c r="WFY91" s="40"/>
      <c r="WFZ91" s="40"/>
      <c r="WGA91" s="40"/>
      <c r="WGB91" s="40"/>
      <c r="WGC91" s="40"/>
      <c r="WGD91" s="40"/>
      <c r="WGE91" s="40"/>
      <c r="WGF91" s="40"/>
      <c r="WGG91" s="40"/>
      <c r="WGH91" s="40"/>
      <c r="WGI91" s="40"/>
      <c r="WGJ91" s="40"/>
      <c r="WGK91" s="40"/>
      <c r="WGL91" s="40"/>
      <c r="WGM91" s="40"/>
      <c r="WGN91" s="40"/>
      <c r="WGO91" s="40"/>
      <c r="WGP91" s="40"/>
      <c r="WGQ91" s="40"/>
      <c r="WGR91" s="40"/>
      <c r="WGS91" s="40"/>
      <c r="WGT91" s="40"/>
      <c r="WGU91" s="40"/>
      <c r="WGV91" s="40"/>
      <c r="WGW91" s="40"/>
      <c r="WGX91" s="40"/>
      <c r="WGY91" s="40"/>
      <c r="WGZ91" s="40"/>
      <c r="WHA91" s="40"/>
      <c r="WHB91" s="40"/>
      <c r="WHC91" s="40"/>
      <c r="WHD91" s="40"/>
      <c r="WHE91" s="40"/>
      <c r="WHF91" s="40"/>
      <c r="WHG91" s="40"/>
      <c r="WHH91" s="40"/>
      <c r="WHI91" s="40"/>
      <c r="WHJ91" s="40"/>
      <c r="WHK91" s="40"/>
      <c r="WHL91" s="40"/>
      <c r="WHM91" s="40"/>
      <c r="WHN91" s="40"/>
      <c r="WHO91" s="40"/>
      <c r="WHP91" s="40"/>
      <c r="WHQ91" s="40"/>
      <c r="WHR91" s="40"/>
      <c r="WHS91" s="40"/>
      <c r="WHT91" s="40"/>
      <c r="WHU91" s="40"/>
      <c r="WHV91" s="40"/>
      <c r="WHW91" s="40"/>
      <c r="WHX91" s="40"/>
      <c r="WHY91" s="40"/>
      <c r="WHZ91" s="40"/>
      <c r="WIA91" s="40"/>
      <c r="WIB91" s="40"/>
      <c r="WIC91" s="40"/>
      <c r="WID91" s="40"/>
      <c r="WIE91" s="40"/>
      <c r="WIF91" s="40"/>
      <c r="WIG91" s="40"/>
      <c r="WIH91" s="40"/>
      <c r="WII91" s="40"/>
      <c r="WIJ91" s="40"/>
      <c r="WIK91" s="40"/>
      <c r="WIL91" s="40"/>
      <c r="WIM91" s="40"/>
      <c r="WIN91" s="40"/>
      <c r="WIO91" s="40"/>
      <c r="WIP91" s="40"/>
      <c r="WIQ91" s="40"/>
      <c r="WIR91" s="40"/>
      <c r="WIS91" s="40"/>
      <c r="WIT91" s="40"/>
      <c r="WIU91" s="40"/>
      <c r="WIV91" s="40"/>
      <c r="WIW91" s="40"/>
      <c r="WIX91" s="40"/>
      <c r="WIY91" s="40"/>
      <c r="WIZ91" s="40"/>
      <c r="WJA91" s="40"/>
      <c r="WJB91" s="40"/>
      <c r="WJC91" s="40"/>
      <c r="WJD91" s="40"/>
      <c r="WJE91" s="40"/>
      <c r="WJF91" s="40"/>
      <c r="WJG91" s="40"/>
      <c r="WJH91" s="40"/>
      <c r="WJI91" s="40"/>
      <c r="WJJ91" s="40"/>
      <c r="WJK91" s="40"/>
      <c r="WJL91" s="40"/>
      <c r="WJM91" s="40"/>
      <c r="WJN91" s="40"/>
      <c r="WJO91" s="40"/>
      <c r="WJP91" s="40"/>
      <c r="WJQ91" s="40"/>
      <c r="WJR91" s="40"/>
      <c r="WJS91" s="40"/>
      <c r="WJT91" s="40"/>
      <c r="WJU91" s="40"/>
      <c r="WJV91" s="40"/>
      <c r="WJW91" s="40"/>
      <c r="WJX91" s="40"/>
      <c r="WJY91" s="40"/>
      <c r="WJZ91" s="40"/>
      <c r="WKA91" s="40"/>
      <c r="WKB91" s="40"/>
      <c r="WKC91" s="40"/>
      <c r="WKD91" s="40"/>
      <c r="WKE91" s="40"/>
      <c r="WKF91" s="40"/>
      <c r="WKG91" s="40"/>
      <c r="WKH91" s="40"/>
      <c r="WKI91" s="40"/>
      <c r="WKJ91" s="40"/>
      <c r="WKK91" s="40"/>
      <c r="WKL91" s="40"/>
      <c r="WKM91" s="40"/>
      <c r="WKN91" s="40"/>
      <c r="WKO91" s="40"/>
      <c r="WKP91" s="40"/>
      <c r="WKQ91" s="40"/>
      <c r="WKR91" s="40"/>
      <c r="WKS91" s="40"/>
      <c r="WKT91" s="40"/>
      <c r="WKU91" s="40"/>
      <c r="WKV91" s="40"/>
      <c r="WKW91" s="40"/>
      <c r="WKX91" s="40"/>
      <c r="WKY91" s="40"/>
      <c r="WKZ91" s="40"/>
      <c r="WLA91" s="40"/>
      <c r="WLB91" s="40"/>
      <c r="WLC91" s="40"/>
      <c r="WLD91" s="40"/>
      <c r="WLE91" s="40"/>
      <c r="WLF91" s="40"/>
      <c r="WLG91" s="40"/>
      <c r="WLH91" s="40"/>
      <c r="WLI91" s="40"/>
      <c r="WLJ91" s="40"/>
      <c r="WLK91" s="40"/>
      <c r="WLL91" s="40"/>
      <c r="WLM91" s="40"/>
      <c r="WLN91" s="40"/>
      <c r="WLO91" s="40"/>
      <c r="WLP91" s="40"/>
      <c r="WLQ91" s="40"/>
      <c r="WLR91" s="40"/>
      <c r="WLS91" s="40"/>
      <c r="WLT91" s="40"/>
      <c r="WLU91" s="40"/>
      <c r="WLV91" s="40"/>
      <c r="WLW91" s="40"/>
      <c r="WLX91" s="40"/>
      <c r="WLY91" s="40"/>
      <c r="WLZ91" s="40"/>
      <c r="WMA91" s="40"/>
      <c r="WMB91" s="40"/>
      <c r="WMC91" s="40"/>
      <c r="WMD91" s="40"/>
      <c r="WME91" s="40"/>
      <c r="WMF91" s="40"/>
      <c r="WMG91" s="40"/>
      <c r="WMH91" s="40"/>
      <c r="WMI91" s="40"/>
      <c r="WMJ91" s="40"/>
      <c r="WMK91" s="40"/>
      <c r="WML91" s="40"/>
      <c r="WMM91" s="40"/>
      <c r="WMN91" s="40"/>
      <c r="WMO91" s="40"/>
      <c r="WMP91" s="40"/>
      <c r="WMQ91" s="40"/>
      <c r="WMR91" s="40"/>
      <c r="WMS91" s="40"/>
      <c r="WMT91" s="40"/>
      <c r="WMU91" s="40"/>
      <c r="WMV91" s="40"/>
      <c r="WMW91" s="40"/>
      <c r="WMX91" s="40"/>
      <c r="WMY91" s="40"/>
      <c r="WMZ91" s="40"/>
      <c r="WNA91" s="40"/>
      <c r="WNB91" s="40"/>
      <c r="WNC91" s="40"/>
      <c r="WND91" s="40"/>
      <c r="WNE91" s="40"/>
      <c r="WNF91" s="40"/>
      <c r="WNG91" s="40"/>
      <c r="WNH91" s="40"/>
      <c r="WNI91" s="40"/>
      <c r="WNJ91" s="40"/>
      <c r="WNK91" s="40"/>
      <c r="WNL91" s="40"/>
      <c r="WNM91" s="40"/>
      <c r="WNN91" s="40"/>
      <c r="WNO91" s="40"/>
      <c r="WNP91" s="40"/>
      <c r="WNQ91" s="40"/>
      <c r="WNR91" s="40"/>
      <c r="WNS91" s="40"/>
      <c r="WNT91" s="40"/>
      <c r="WNU91" s="40"/>
      <c r="WNV91" s="40"/>
      <c r="WNW91" s="40"/>
      <c r="WNX91" s="40"/>
      <c r="WNY91" s="40"/>
      <c r="WNZ91" s="40"/>
      <c r="WOA91" s="40"/>
      <c r="WOB91" s="40"/>
      <c r="WOC91" s="40"/>
      <c r="WOD91" s="40"/>
      <c r="WOE91" s="40"/>
      <c r="WOF91" s="40"/>
      <c r="WOG91" s="40"/>
      <c r="WOH91" s="40"/>
      <c r="WOI91" s="40"/>
      <c r="WOJ91" s="40"/>
      <c r="WOK91" s="40"/>
      <c r="WOL91" s="40"/>
      <c r="WOM91" s="40"/>
      <c r="WON91" s="40"/>
      <c r="WOO91" s="40"/>
      <c r="WOP91" s="40"/>
      <c r="WOQ91" s="40"/>
      <c r="WOR91" s="40"/>
      <c r="WOS91" s="40"/>
      <c r="WOT91" s="40"/>
      <c r="WOU91" s="40"/>
      <c r="WOV91" s="40"/>
      <c r="WOW91" s="40"/>
      <c r="WOX91" s="40"/>
      <c r="WOY91" s="40"/>
      <c r="WOZ91" s="40"/>
      <c r="WPA91" s="40"/>
      <c r="WPB91" s="40"/>
      <c r="WPC91" s="40"/>
      <c r="WPD91" s="40"/>
      <c r="WPE91" s="40"/>
      <c r="WPF91" s="40"/>
      <c r="WPG91" s="40"/>
      <c r="WPH91" s="40"/>
      <c r="WPI91" s="40"/>
      <c r="WPJ91" s="40"/>
      <c r="WPK91" s="40"/>
      <c r="WPL91" s="40"/>
      <c r="WPM91" s="40"/>
      <c r="WPN91" s="40"/>
      <c r="WPO91" s="40"/>
      <c r="WPP91" s="40"/>
      <c r="WPQ91" s="40"/>
      <c r="WPR91" s="40"/>
      <c r="WPS91" s="40"/>
      <c r="WPT91" s="40"/>
      <c r="WPU91" s="40"/>
      <c r="WPV91" s="40"/>
      <c r="WPW91" s="40"/>
      <c r="WPX91" s="40"/>
      <c r="WPY91" s="40"/>
      <c r="WPZ91" s="40"/>
      <c r="WQA91" s="40"/>
      <c r="WQB91" s="40"/>
      <c r="WQC91" s="40"/>
      <c r="WQD91" s="40"/>
      <c r="WQE91" s="40"/>
      <c r="WQF91" s="40"/>
      <c r="WQG91" s="40"/>
      <c r="WQH91" s="40"/>
      <c r="WQI91" s="40"/>
      <c r="WQJ91" s="40"/>
      <c r="WQK91" s="40"/>
      <c r="WQL91" s="40"/>
      <c r="WQM91" s="40"/>
      <c r="WQN91" s="40"/>
      <c r="WQO91" s="40"/>
      <c r="WQP91" s="40"/>
      <c r="WQQ91" s="40"/>
      <c r="WQR91" s="40"/>
      <c r="WQS91" s="40"/>
      <c r="WQT91" s="40"/>
      <c r="WQU91" s="40"/>
      <c r="WQV91" s="40"/>
      <c r="WQW91" s="40"/>
      <c r="WQX91" s="40"/>
      <c r="WQY91" s="40"/>
      <c r="WQZ91" s="40"/>
      <c r="WRA91" s="40"/>
      <c r="WRB91" s="40"/>
      <c r="WRC91" s="40"/>
      <c r="WRD91" s="40"/>
      <c r="WRE91" s="40"/>
      <c r="WRF91" s="40"/>
      <c r="WRG91" s="40"/>
      <c r="WRH91" s="40"/>
      <c r="WRI91" s="40"/>
      <c r="WRJ91" s="40"/>
      <c r="WRK91" s="40"/>
      <c r="WRL91" s="40"/>
      <c r="WRM91" s="40"/>
      <c r="WRN91" s="40"/>
      <c r="WRO91" s="40"/>
      <c r="WRP91" s="40"/>
      <c r="WRQ91" s="40"/>
      <c r="WRR91" s="40"/>
      <c r="WRS91" s="40"/>
      <c r="WRT91" s="40"/>
      <c r="WRU91" s="40"/>
      <c r="WRV91" s="40"/>
      <c r="WRW91" s="40"/>
      <c r="WRX91" s="40"/>
      <c r="WRY91" s="40"/>
      <c r="WRZ91" s="40"/>
      <c r="WSA91" s="40"/>
      <c r="WSB91" s="40"/>
      <c r="WSC91" s="40"/>
      <c r="WSD91" s="40"/>
      <c r="WSE91" s="40"/>
      <c r="WSF91" s="40"/>
      <c r="WSG91" s="40"/>
      <c r="WSH91" s="40"/>
      <c r="WSI91" s="40"/>
      <c r="WSJ91" s="40"/>
      <c r="WSK91" s="40"/>
      <c r="WSL91" s="40"/>
      <c r="WSM91" s="40"/>
      <c r="WSN91" s="40"/>
      <c r="WSO91" s="40"/>
      <c r="WSP91" s="40"/>
      <c r="WSQ91" s="40"/>
      <c r="WSR91" s="40"/>
      <c r="WSS91" s="40"/>
      <c r="WST91" s="40"/>
      <c r="WSU91" s="40"/>
      <c r="WSV91" s="40"/>
      <c r="WSW91" s="40"/>
      <c r="WSX91" s="40"/>
      <c r="WSY91" s="40"/>
      <c r="WSZ91" s="40"/>
      <c r="WTA91" s="40"/>
      <c r="WTB91" s="40"/>
      <c r="WTC91" s="40"/>
      <c r="WTD91" s="40"/>
      <c r="WTE91" s="40"/>
      <c r="WTF91" s="40"/>
      <c r="WTG91" s="40"/>
      <c r="WTH91" s="40"/>
      <c r="WTI91" s="40"/>
      <c r="WTJ91" s="40"/>
      <c r="WTK91" s="40"/>
      <c r="WTL91" s="40"/>
      <c r="WTM91" s="40"/>
      <c r="WTN91" s="40"/>
      <c r="WTO91" s="40"/>
      <c r="WTP91" s="40"/>
      <c r="WTQ91" s="40"/>
      <c r="WTR91" s="40"/>
      <c r="WTS91" s="40"/>
      <c r="WTT91" s="40"/>
      <c r="WTU91" s="40"/>
      <c r="WTV91" s="40"/>
      <c r="WTW91" s="40"/>
      <c r="WTX91" s="40"/>
      <c r="WTY91" s="40"/>
      <c r="WTZ91" s="40"/>
      <c r="WUA91" s="40"/>
      <c r="WUB91" s="40"/>
      <c r="WUC91" s="40"/>
      <c r="WUD91" s="40"/>
      <c r="WUE91" s="40"/>
      <c r="WUF91" s="40"/>
      <c r="WUG91" s="40"/>
      <c r="WUH91" s="40"/>
      <c r="WUI91" s="40"/>
      <c r="WUJ91" s="40"/>
      <c r="WUK91" s="40"/>
      <c r="WUL91" s="40"/>
      <c r="WUM91" s="40"/>
      <c r="WUN91" s="40"/>
      <c r="WUO91" s="40"/>
      <c r="WUP91" s="40"/>
      <c r="WUQ91" s="40"/>
      <c r="WUR91" s="40"/>
      <c r="WUS91" s="40"/>
      <c r="WUT91" s="40"/>
      <c r="WUU91" s="40"/>
      <c r="WUV91" s="40"/>
      <c r="WUW91" s="40"/>
      <c r="WUX91" s="40"/>
      <c r="WUY91" s="40"/>
      <c r="WUZ91" s="40"/>
      <c r="WVA91" s="40"/>
      <c r="WVB91" s="40"/>
      <c r="WVC91" s="40"/>
      <c r="WVD91" s="40"/>
      <c r="WVE91" s="40"/>
      <c r="WVF91" s="40"/>
      <c r="WVG91" s="40"/>
      <c r="WVH91" s="40"/>
      <c r="WVI91" s="40"/>
      <c r="WVJ91" s="40"/>
      <c r="WVK91" s="40"/>
      <c r="WVL91" s="40"/>
      <c r="WVM91" s="40"/>
      <c r="WVN91" s="40"/>
      <c r="WVO91" s="40"/>
      <c r="WVP91" s="40"/>
      <c r="WVQ91" s="40"/>
      <c r="WVR91" s="40"/>
      <c r="WVS91" s="40"/>
      <c r="WVT91" s="40"/>
      <c r="WVU91" s="40"/>
      <c r="WVV91" s="40"/>
      <c r="WVW91" s="40"/>
      <c r="WVX91" s="40"/>
      <c r="WVY91" s="40"/>
      <c r="WVZ91" s="40"/>
      <c r="WWA91" s="40"/>
      <c r="WWB91" s="40"/>
      <c r="WWC91" s="40"/>
      <c r="WWD91" s="40"/>
      <c r="WWE91" s="40"/>
      <c r="WWF91" s="40"/>
      <c r="WWG91" s="40"/>
      <c r="WWH91" s="40"/>
      <c r="WWI91" s="40"/>
      <c r="WWJ91" s="40"/>
      <c r="WWK91" s="40"/>
      <c r="WWL91" s="40"/>
      <c r="WWM91" s="40"/>
      <c r="WWN91" s="40"/>
      <c r="WWO91" s="40"/>
      <c r="WWP91" s="40"/>
      <c r="WWQ91" s="40"/>
      <c r="WWR91" s="40"/>
      <c r="WWS91" s="40"/>
      <c r="WWT91" s="40"/>
      <c r="WWU91" s="40"/>
      <c r="WWV91" s="40"/>
      <c r="WWW91" s="40"/>
      <c r="WWX91" s="40"/>
      <c r="WWY91" s="40"/>
      <c r="WWZ91" s="40"/>
      <c r="WXA91" s="40"/>
      <c r="WXB91" s="40"/>
      <c r="WXC91" s="40"/>
      <c r="WXD91" s="40"/>
      <c r="WXE91" s="40"/>
      <c r="WXF91" s="40"/>
      <c r="WXG91" s="40"/>
      <c r="WXH91" s="40"/>
      <c r="WXI91" s="40"/>
      <c r="WXJ91" s="40"/>
      <c r="WXK91" s="40"/>
      <c r="WXL91" s="40"/>
      <c r="WXM91" s="40"/>
      <c r="WXN91" s="40"/>
      <c r="WXO91" s="40"/>
      <c r="WXP91" s="40"/>
      <c r="WXQ91" s="40"/>
      <c r="WXR91" s="40"/>
      <c r="WXS91" s="40"/>
      <c r="WXT91" s="40"/>
      <c r="WXU91" s="40"/>
      <c r="WXV91" s="40"/>
      <c r="WXW91" s="40"/>
      <c r="WXX91" s="40"/>
      <c r="WXY91" s="40"/>
      <c r="WXZ91" s="40"/>
      <c r="WYA91" s="40"/>
      <c r="WYB91" s="40"/>
      <c r="WYC91" s="40"/>
      <c r="WYD91" s="40"/>
      <c r="WYE91" s="40"/>
      <c r="WYF91" s="40"/>
      <c r="WYG91" s="40"/>
      <c r="WYH91" s="40"/>
      <c r="WYI91" s="40"/>
      <c r="WYJ91" s="40"/>
      <c r="WYK91" s="40"/>
      <c r="WYL91" s="40"/>
      <c r="WYM91" s="40"/>
      <c r="WYN91" s="40"/>
      <c r="WYO91" s="40"/>
      <c r="WYP91" s="40"/>
      <c r="WYQ91" s="40"/>
      <c r="WYR91" s="40"/>
      <c r="WYS91" s="40"/>
      <c r="WYT91" s="40"/>
      <c r="WYU91" s="40"/>
      <c r="WYV91" s="40"/>
      <c r="WYW91" s="40"/>
      <c r="WYX91" s="40"/>
      <c r="WYY91" s="40"/>
      <c r="WYZ91" s="40"/>
      <c r="WZA91" s="40"/>
      <c r="WZB91" s="40"/>
      <c r="WZC91" s="40"/>
      <c r="WZD91" s="40"/>
      <c r="WZE91" s="40"/>
      <c r="WZF91" s="40"/>
      <c r="WZG91" s="40"/>
      <c r="WZH91" s="40"/>
      <c r="WZI91" s="40"/>
      <c r="WZJ91" s="40"/>
      <c r="WZK91" s="40"/>
      <c r="WZL91" s="40"/>
      <c r="WZM91" s="40"/>
      <c r="WZN91" s="40"/>
      <c r="WZO91" s="40"/>
      <c r="WZP91" s="40"/>
      <c r="WZQ91" s="40"/>
      <c r="WZR91" s="40"/>
      <c r="WZS91" s="40"/>
      <c r="WZT91" s="40"/>
      <c r="WZU91" s="40"/>
      <c r="WZV91" s="40"/>
      <c r="WZW91" s="40"/>
      <c r="WZX91" s="40"/>
      <c r="WZY91" s="40"/>
      <c r="WZZ91" s="40"/>
      <c r="XAA91" s="40"/>
      <c r="XAB91" s="40"/>
      <c r="XAC91" s="40"/>
      <c r="XAD91" s="40"/>
      <c r="XAE91" s="40"/>
      <c r="XAF91" s="40"/>
      <c r="XAG91" s="40"/>
      <c r="XAH91" s="40"/>
      <c r="XAI91" s="40"/>
      <c r="XAJ91" s="40"/>
      <c r="XAK91" s="40"/>
      <c r="XAL91" s="40"/>
      <c r="XAM91" s="40"/>
      <c r="XAN91" s="40"/>
      <c r="XAO91" s="40"/>
      <c r="XAP91" s="40"/>
      <c r="XAQ91" s="40"/>
      <c r="XAR91" s="40"/>
      <c r="XAS91" s="40"/>
      <c r="XAT91" s="40"/>
      <c r="XAU91" s="40"/>
      <c r="XAV91" s="40"/>
      <c r="XAW91" s="40"/>
      <c r="XAX91" s="40"/>
      <c r="XAY91" s="40"/>
      <c r="XAZ91" s="40"/>
      <c r="XBA91" s="40"/>
      <c r="XBB91" s="40"/>
      <c r="XBC91" s="40"/>
      <c r="XBD91" s="40"/>
      <c r="XBE91" s="40"/>
      <c r="XBF91" s="40"/>
      <c r="XBG91" s="40"/>
      <c r="XBH91" s="40"/>
      <c r="XBI91" s="40"/>
      <c r="XBJ91" s="40"/>
      <c r="XBK91" s="40"/>
      <c r="XBL91" s="40"/>
      <c r="XBM91" s="40"/>
      <c r="XBN91" s="40"/>
      <c r="XBO91" s="40"/>
      <c r="XBP91" s="40"/>
      <c r="XBQ91" s="40"/>
      <c r="XBR91" s="40"/>
      <c r="XBS91" s="40"/>
      <c r="XBT91" s="40"/>
      <c r="XBU91" s="40"/>
      <c r="XBV91" s="40"/>
      <c r="XBW91" s="40"/>
      <c r="XBX91" s="40"/>
      <c r="XBY91" s="40"/>
      <c r="XBZ91" s="40"/>
      <c r="XCA91" s="40"/>
      <c r="XCB91" s="40"/>
      <c r="XCC91" s="40"/>
      <c r="XCD91" s="40"/>
      <c r="XCE91" s="40"/>
      <c r="XCF91" s="40"/>
      <c r="XCG91" s="40"/>
      <c r="XCH91" s="40"/>
      <c r="XCI91" s="40"/>
      <c r="XCJ91" s="40"/>
      <c r="XCK91" s="40"/>
      <c r="XCL91" s="40"/>
      <c r="XCM91" s="40"/>
      <c r="XCN91" s="40"/>
      <c r="XCO91" s="40"/>
      <c r="XCP91" s="40"/>
      <c r="XCQ91" s="40"/>
      <c r="XCR91" s="40"/>
      <c r="XCS91" s="40"/>
      <c r="XCT91" s="40"/>
      <c r="XCU91" s="40"/>
      <c r="XCV91" s="40"/>
      <c r="XCW91" s="40"/>
      <c r="XCX91" s="40"/>
      <c r="XCY91" s="40"/>
      <c r="XCZ91" s="40"/>
      <c r="XDA91" s="40"/>
      <c r="XDB91" s="40"/>
      <c r="XDC91" s="40"/>
      <c r="XDD91" s="40"/>
      <c r="XDE91" s="40"/>
      <c r="XDF91" s="40"/>
      <c r="XDG91" s="40"/>
      <c r="XDH91" s="40"/>
      <c r="XDI91" s="40"/>
      <c r="XDJ91" s="40"/>
      <c r="XDK91" s="40"/>
      <c r="XDL91" s="40"/>
      <c r="XDM91" s="40"/>
      <c r="XDN91" s="40"/>
      <c r="XDO91" s="40"/>
      <c r="XDP91" s="40"/>
      <c r="XDQ91" s="40"/>
      <c r="XDR91" s="40"/>
      <c r="XDS91" s="40"/>
      <c r="XDT91" s="40"/>
      <c r="XDU91" s="40"/>
      <c r="XDV91" s="40"/>
      <c r="XDW91" s="40"/>
      <c r="XDX91" s="40"/>
      <c r="XDY91" s="40"/>
      <c r="XDZ91" s="40"/>
      <c r="XEA91" s="40"/>
      <c r="XEB91" s="40"/>
      <c r="XEC91" s="40"/>
      <c r="XED91" s="40"/>
      <c r="XEE91" s="40"/>
      <c r="XEF91" s="40"/>
      <c r="XEG91" s="40"/>
      <c r="XEH91" s="40"/>
      <c r="XEI91" s="40"/>
      <c r="XEJ91" s="40"/>
      <c r="XEK91" s="40"/>
      <c r="XEL91" s="40"/>
      <c r="XEM91" s="40"/>
      <c r="XEN91" s="40"/>
    </row>
    <row r="92" ht="42" customHeight="1" spans="1:16368">
      <c r="A92" s="19">
        <v>87</v>
      </c>
      <c r="B92" s="20" t="s">
        <v>277</v>
      </c>
      <c r="C92" s="21" t="s">
        <v>196</v>
      </c>
      <c r="D92" s="22" t="s">
        <v>278</v>
      </c>
      <c r="E92" s="20" t="s">
        <v>279</v>
      </c>
      <c r="F92" s="21">
        <v>149</v>
      </c>
      <c r="G92" s="23">
        <v>178</v>
      </c>
      <c r="H92" s="21">
        <v>0</v>
      </c>
      <c r="I92" s="23">
        <v>120</v>
      </c>
      <c r="J92" s="23">
        <v>32</v>
      </c>
      <c r="K92" s="23">
        <v>26</v>
      </c>
      <c r="L92" s="21">
        <v>960</v>
      </c>
      <c r="M92" s="44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  <c r="JP92" s="40"/>
      <c r="JQ92" s="40"/>
      <c r="JR92" s="40"/>
      <c r="JS92" s="40"/>
      <c r="JT92" s="40"/>
      <c r="JU92" s="40"/>
      <c r="JV92" s="40"/>
      <c r="JW92" s="40"/>
      <c r="JX92" s="40"/>
      <c r="JY92" s="40"/>
      <c r="JZ92" s="40"/>
      <c r="KA92" s="40"/>
      <c r="KB92" s="40"/>
      <c r="KC92" s="40"/>
      <c r="KD92" s="40"/>
      <c r="KE92" s="40"/>
      <c r="KF92" s="40"/>
      <c r="KG92" s="40"/>
      <c r="KH92" s="40"/>
      <c r="KI92" s="40"/>
      <c r="KJ92" s="40"/>
      <c r="KK92" s="40"/>
      <c r="KL92" s="40"/>
      <c r="KM92" s="40"/>
      <c r="KN92" s="40"/>
      <c r="KO92" s="40"/>
      <c r="KP92" s="40"/>
      <c r="KQ92" s="40"/>
      <c r="KR92" s="40"/>
      <c r="KS92" s="40"/>
      <c r="KT92" s="40"/>
      <c r="KU92" s="40"/>
      <c r="KV92" s="40"/>
      <c r="KW92" s="40"/>
      <c r="KX92" s="40"/>
      <c r="KY92" s="40"/>
      <c r="KZ92" s="40"/>
      <c r="LA92" s="40"/>
      <c r="LB92" s="40"/>
      <c r="LC92" s="40"/>
      <c r="LD92" s="40"/>
      <c r="LE92" s="40"/>
      <c r="LF92" s="40"/>
      <c r="LG92" s="40"/>
      <c r="LH92" s="40"/>
      <c r="LI92" s="40"/>
      <c r="LJ92" s="40"/>
      <c r="LK92" s="40"/>
      <c r="LL92" s="40"/>
      <c r="LM92" s="40"/>
      <c r="LN92" s="40"/>
      <c r="LO92" s="40"/>
      <c r="LP92" s="40"/>
      <c r="LQ92" s="40"/>
      <c r="LR92" s="40"/>
      <c r="LS92" s="40"/>
      <c r="LT92" s="40"/>
      <c r="LU92" s="40"/>
      <c r="LV92" s="40"/>
      <c r="LW92" s="40"/>
      <c r="LX92" s="40"/>
      <c r="LY92" s="40"/>
      <c r="LZ92" s="40"/>
      <c r="MA92" s="40"/>
      <c r="MB92" s="40"/>
      <c r="MC92" s="40"/>
      <c r="MD92" s="40"/>
      <c r="ME92" s="40"/>
      <c r="MF92" s="40"/>
      <c r="MG92" s="40"/>
      <c r="MH92" s="40"/>
      <c r="MI92" s="40"/>
      <c r="MJ92" s="40"/>
      <c r="MK92" s="40"/>
      <c r="ML92" s="40"/>
      <c r="MM92" s="40"/>
      <c r="MN92" s="40"/>
      <c r="MO92" s="40"/>
      <c r="MP92" s="40"/>
      <c r="MQ92" s="40"/>
      <c r="MR92" s="40"/>
      <c r="MS92" s="40"/>
      <c r="MT92" s="40"/>
      <c r="MU92" s="40"/>
      <c r="MV92" s="40"/>
      <c r="MW92" s="40"/>
      <c r="MX92" s="40"/>
      <c r="MY92" s="40"/>
      <c r="MZ92" s="40"/>
      <c r="NA92" s="40"/>
      <c r="NB92" s="40"/>
      <c r="NC92" s="40"/>
      <c r="ND92" s="40"/>
      <c r="NE92" s="40"/>
      <c r="NF92" s="40"/>
      <c r="NG92" s="40"/>
      <c r="NH92" s="40"/>
      <c r="NI92" s="40"/>
      <c r="NJ92" s="40"/>
      <c r="NK92" s="40"/>
      <c r="NL92" s="40"/>
      <c r="NM92" s="40"/>
      <c r="NN92" s="40"/>
      <c r="NO92" s="40"/>
      <c r="NP92" s="40"/>
      <c r="NQ92" s="40"/>
      <c r="NR92" s="40"/>
      <c r="NS92" s="40"/>
      <c r="NT92" s="40"/>
      <c r="NU92" s="40"/>
      <c r="NV92" s="40"/>
      <c r="NW92" s="40"/>
      <c r="NX92" s="40"/>
      <c r="NY92" s="40"/>
      <c r="NZ92" s="40"/>
      <c r="OA92" s="40"/>
      <c r="OB92" s="40"/>
      <c r="OC92" s="40"/>
      <c r="OD92" s="40"/>
      <c r="OE92" s="40"/>
      <c r="OF92" s="40"/>
      <c r="OG92" s="40"/>
      <c r="OH92" s="40"/>
      <c r="OI92" s="40"/>
      <c r="OJ92" s="40"/>
      <c r="OK92" s="40"/>
      <c r="OL92" s="40"/>
      <c r="OM92" s="40"/>
      <c r="ON92" s="40"/>
      <c r="OO92" s="40"/>
      <c r="OP92" s="40"/>
      <c r="OQ92" s="40"/>
      <c r="OR92" s="40"/>
      <c r="OS92" s="40"/>
      <c r="OT92" s="40"/>
      <c r="OU92" s="40"/>
      <c r="OV92" s="40"/>
      <c r="OW92" s="40"/>
      <c r="OX92" s="40"/>
      <c r="OY92" s="40"/>
      <c r="OZ92" s="40"/>
      <c r="PA92" s="40"/>
      <c r="PB92" s="40"/>
      <c r="PC92" s="40"/>
      <c r="PD92" s="40"/>
      <c r="PE92" s="40"/>
      <c r="PF92" s="40"/>
      <c r="PG92" s="40"/>
      <c r="PH92" s="40"/>
      <c r="PI92" s="40"/>
      <c r="PJ92" s="40"/>
      <c r="PK92" s="40"/>
      <c r="PL92" s="40"/>
      <c r="PM92" s="40"/>
      <c r="PN92" s="40"/>
      <c r="PO92" s="40"/>
      <c r="PP92" s="40"/>
      <c r="PQ92" s="40"/>
      <c r="PR92" s="40"/>
      <c r="PS92" s="40"/>
      <c r="PT92" s="40"/>
      <c r="PU92" s="40"/>
      <c r="PV92" s="40"/>
      <c r="PW92" s="40"/>
      <c r="PX92" s="40"/>
      <c r="PY92" s="40"/>
      <c r="PZ92" s="40"/>
      <c r="QA92" s="40"/>
      <c r="QB92" s="40"/>
      <c r="QC92" s="40"/>
      <c r="QD92" s="40"/>
      <c r="QE92" s="40"/>
      <c r="QF92" s="40"/>
      <c r="QG92" s="40"/>
      <c r="QH92" s="40"/>
      <c r="QI92" s="40"/>
      <c r="QJ92" s="40"/>
      <c r="QK92" s="40"/>
      <c r="QL92" s="40"/>
      <c r="QM92" s="40"/>
      <c r="QN92" s="40"/>
      <c r="QO92" s="40"/>
      <c r="QP92" s="40"/>
      <c r="QQ92" s="40"/>
      <c r="QR92" s="40"/>
      <c r="QS92" s="40"/>
      <c r="QT92" s="40"/>
      <c r="QU92" s="40"/>
      <c r="QV92" s="40"/>
      <c r="QW92" s="40"/>
      <c r="QX92" s="40"/>
      <c r="QY92" s="40"/>
      <c r="QZ92" s="40"/>
      <c r="RA92" s="40"/>
      <c r="RB92" s="40"/>
      <c r="RC92" s="40"/>
      <c r="RD92" s="40"/>
      <c r="RE92" s="40"/>
      <c r="RF92" s="40"/>
      <c r="RG92" s="40"/>
      <c r="RH92" s="40"/>
      <c r="RI92" s="40"/>
      <c r="RJ92" s="40"/>
      <c r="RK92" s="40"/>
      <c r="RL92" s="40"/>
      <c r="RM92" s="40"/>
      <c r="RN92" s="40"/>
      <c r="RO92" s="40"/>
      <c r="RP92" s="40"/>
      <c r="RQ92" s="40"/>
      <c r="RR92" s="40"/>
      <c r="RS92" s="40"/>
      <c r="RT92" s="40"/>
      <c r="RU92" s="40"/>
      <c r="RV92" s="40"/>
      <c r="RW92" s="40"/>
      <c r="RX92" s="40"/>
      <c r="RY92" s="40"/>
      <c r="RZ92" s="40"/>
      <c r="SA92" s="40"/>
      <c r="SB92" s="40"/>
      <c r="SC92" s="40"/>
      <c r="SD92" s="40"/>
      <c r="SE92" s="40"/>
      <c r="SF92" s="40"/>
      <c r="SG92" s="40"/>
      <c r="SH92" s="40"/>
      <c r="SI92" s="40"/>
      <c r="SJ92" s="40"/>
      <c r="SK92" s="40"/>
      <c r="SL92" s="40"/>
      <c r="SM92" s="40"/>
      <c r="SN92" s="40"/>
      <c r="SO92" s="40"/>
      <c r="SP92" s="40"/>
      <c r="SQ92" s="40"/>
      <c r="SR92" s="40"/>
      <c r="SS92" s="40"/>
      <c r="ST92" s="40"/>
      <c r="SU92" s="40"/>
      <c r="SV92" s="40"/>
      <c r="SW92" s="40"/>
      <c r="SX92" s="40"/>
      <c r="SY92" s="40"/>
      <c r="SZ92" s="40"/>
      <c r="TA92" s="40"/>
      <c r="TB92" s="40"/>
      <c r="TC92" s="40"/>
      <c r="TD92" s="40"/>
      <c r="TE92" s="40"/>
      <c r="TF92" s="40"/>
      <c r="TG92" s="40"/>
      <c r="TH92" s="40"/>
      <c r="TI92" s="40"/>
      <c r="TJ92" s="40"/>
      <c r="TK92" s="40"/>
      <c r="TL92" s="40"/>
      <c r="TM92" s="40"/>
      <c r="TN92" s="40"/>
      <c r="TO92" s="40"/>
      <c r="TP92" s="40"/>
      <c r="TQ92" s="40"/>
      <c r="TR92" s="40"/>
      <c r="TS92" s="40"/>
      <c r="TT92" s="40"/>
      <c r="TU92" s="40"/>
      <c r="TV92" s="40"/>
      <c r="TW92" s="40"/>
      <c r="TX92" s="40"/>
      <c r="TY92" s="40"/>
      <c r="TZ92" s="40"/>
      <c r="UA92" s="40"/>
      <c r="UB92" s="40"/>
      <c r="UC92" s="40"/>
      <c r="UD92" s="40"/>
      <c r="UE92" s="40"/>
      <c r="UF92" s="40"/>
      <c r="UG92" s="40"/>
      <c r="UH92" s="40"/>
      <c r="UI92" s="40"/>
      <c r="UJ92" s="40"/>
      <c r="UK92" s="40"/>
      <c r="UL92" s="40"/>
      <c r="UM92" s="40"/>
      <c r="UN92" s="40"/>
      <c r="UO92" s="40"/>
      <c r="UP92" s="40"/>
      <c r="UQ92" s="40"/>
      <c r="UR92" s="40"/>
      <c r="US92" s="40"/>
      <c r="UT92" s="40"/>
      <c r="UU92" s="40"/>
      <c r="UV92" s="40"/>
      <c r="UW92" s="40"/>
      <c r="UX92" s="40"/>
      <c r="UY92" s="40"/>
      <c r="UZ92" s="40"/>
      <c r="VA92" s="40"/>
      <c r="VB92" s="40"/>
      <c r="VC92" s="40"/>
      <c r="VD92" s="40"/>
      <c r="VE92" s="40"/>
      <c r="VF92" s="40"/>
      <c r="VG92" s="40"/>
      <c r="VH92" s="40"/>
      <c r="VI92" s="40"/>
      <c r="VJ92" s="40"/>
      <c r="VK92" s="40"/>
      <c r="VL92" s="40"/>
      <c r="VM92" s="40"/>
      <c r="VN92" s="40"/>
      <c r="VO92" s="40"/>
      <c r="VP92" s="40"/>
      <c r="VQ92" s="40"/>
      <c r="VR92" s="40"/>
      <c r="VS92" s="40"/>
      <c r="VT92" s="40"/>
      <c r="VU92" s="40"/>
      <c r="VV92" s="40"/>
      <c r="VW92" s="40"/>
      <c r="VX92" s="40"/>
      <c r="VY92" s="40"/>
      <c r="VZ92" s="40"/>
      <c r="WA92" s="40"/>
      <c r="WB92" s="40"/>
      <c r="WC92" s="40"/>
      <c r="WD92" s="40"/>
      <c r="WE92" s="40"/>
      <c r="WF92" s="40"/>
      <c r="WG92" s="40"/>
      <c r="WH92" s="40"/>
      <c r="WI92" s="40"/>
      <c r="WJ92" s="40"/>
      <c r="WK92" s="40"/>
      <c r="WL92" s="40"/>
      <c r="WM92" s="40"/>
      <c r="WN92" s="40"/>
      <c r="WO92" s="40"/>
      <c r="WP92" s="40"/>
      <c r="WQ92" s="40"/>
      <c r="WR92" s="40"/>
      <c r="WS92" s="40"/>
      <c r="WT92" s="40"/>
      <c r="WU92" s="40"/>
      <c r="WV92" s="40"/>
      <c r="WW92" s="40"/>
      <c r="WX92" s="40"/>
      <c r="WY92" s="40"/>
      <c r="WZ92" s="40"/>
      <c r="XA92" s="40"/>
      <c r="XB92" s="40"/>
      <c r="XC92" s="40"/>
      <c r="XD92" s="40"/>
      <c r="XE92" s="40"/>
      <c r="XF92" s="40"/>
      <c r="XG92" s="40"/>
      <c r="XH92" s="40"/>
      <c r="XI92" s="40"/>
      <c r="XJ92" s="40"/>
      <c r="XK92" s="40"/>
      <c r="XL92" s="40"/>
      <c r="XM92" s="40"/>
      <c r="XN92" s="40"/>
      <c r="XO92" s="40"/>
      <c r="XP92" s="40"/>
      <c r="XQ92" s="40"/>
      <c r="XR92" s="40"/>
      <c r="XS92" s="40"/>
      <c r="XT92" s="40"/>
      <c r="XU92" s="40"/>
      <c r="XV92" s="40"/>
      <c r="XW92" s="40"/>
      <c r="XX92" s="40"/>
      <c r="XY92" s="40"/>
      <c r="XZ92" s="40"/>
      <c r="YA92" s="40"/>
      <c r="YB92" s="40"/>
      <c r="YC92" s="40"/>
      <c r="YD92" s="40"/>
      <c r="YE92" s="40"/>
      <c r="YF92" s="40"/>
      <c r="YG92" s="40"/>
      <c r="YH92" s="40"/>
      <c r="YI92" s="40"/>
      <c r="YJ92" s="40"/>
      <c r="YK92" s="40"/>
      <c r="YL92" s="40"/>
      <c r="YM92" s="40"/>
      <c r="YN92" s="40"/>
      <c r="YO92" s="40"/>
      <c r="YP92" s="40"/>
      <c r="YQ92" s="40"/>
      <c r="YR92" s="40"/>
      <c r="YS92" s="40"/>
      <c r="YT92" s="40"/>
      <c r="YU92" s="40"/>
      <c r="YV92" s="40"/>
      <c r="YW92" s="40"/>
      <c r="YX92" s="40"/>
      <c r="YY92" s="40"/>
      <c r="YZ92" s="40"/>
      <c r="ZA92" s="40"/>
      <c r="ZB92" s="40"/>
      <c r="ZC92" s="40"/>
      <c r="ZD92" s="40"/>
      <c r="ZE92" s="40"/>
      <c r="ZF92" s="40"/>
      <c r="ZG92" s="40"/>
      <c r="ZH92" s="40"/>
      <c r="ZI92" s="40"/>
      <c r="ZJ92" s="40"/>
      <c r="ZK92" s="40"/>
      <c r="ZL92" s="40"/>
      <c r="ZM92" s="40"/>
      <c r="ZN92" s="40"/>
      <c r="ZO92" s="40"/>
      <c r="ZP92" s="40"/>
      <c r="ZQ92" s="40"/>
      <c r="ZR92" s="40"/>
      <c r="ZS92" s="40"/>
      <c r="ZT92" s="40"/>
      <c r="ZU92" s="40"/>
      <c r="ZV92" s="40"/>
      <c r="ZW92" s="40"/>
      <c r="ZX92" s="40"/>
      <c r="ZY92" s="40"/>
      <c r="ZZ92" s="40"/>
      <c r="AAA92" s="40"/>
      <c r="AAB92" s="40"/>
      <c r="AAC92" s="40"/>
      <c r="AAD92" s="40"/>
      <c r="AAE92" s="40"/>
      <c r="AAF92" s="40"/>
      <c r="AAG92" s="40"/>
      <c r="AAH92" s="40"/>
      <c r="AAI92" s="40"/>
      <c r="AAJ92" s="40"/>
      <c r="AAK92" s="40"/>
      <c r="AAL92" s="40"/>
      <c r="AAM92" s="40"/>
      <c r="AAN92" s="40"/>
      <c r="AAO92" s="40"/>
      <c r="AAP92" s="40"/>
      <c r="AAQ92" s="40"/>
      <c r="AAR92" s="40"/>
      <c r="AAS92" s="40"/>
      <c r="AAT92" s="40"/>
      <c r="AAU92" s="40"/>
      <c r="AAV92" s="40"/>
      <c r="AAW92" s="40"/>
      <c r="AAX92" s="40"/>
      <c r="AAY92" s="40"/>
      <c r="AAZ92" s="40"/>
      <c r="ABA92" s="40"/>
      <c r="ABB92" s="40"/>
      <c r="ABC92" s="40"/>
      <c r="ABD92" s="40"/>
      <c r="ABE92" s="40"/>
      <c r="ABF92" s="40"/>
      <c r="ABG92" s="40"/>
      <c r="ABH92" s="40"/>
      <c r="ABI92" s="40"/>
      <c r="ABJ92" s="40"/>
      <c r="ABK92" s="40"/>
      <c r="ABL92" s="40"/>
      <c r="ABM92" s="40"/>
      <c r="ABN92" s="40"/>
      <c r="ABO92" s="40"/>
      <c r="ABP92" s="40"/>
      <c r="ABQ92" s="40"/>
      <c r="ABR92" s="40"/>
      <c r="ABS92" s="40"/>
      <c r="ABT92" s="40"/>
      <c r="ABU92" s="40"/>
      <c r="ABV92" s="40"/>
      <c r="ABW92" s="40"/>
      <c r="ABX92" s="40"/>
      <c r="ABY92" s="40"/>
      <c r="ABZ92" s="40"/>
      <c r="ACA92" s="40"/>
      <c r="ACB92" s="40"/>
      <c r="ACC92" s="40"/>
      <c r="ACD92" s="40"/>
      <c r="ACE92" s="40"/>
      <c r="ACF92" s="40"/>
      <c r="ACG92" s="40"/>
      <c r="ACH92" s="40"/>
      <c r="ACI92" s="40"/>
      <c r="ACJ92" s="40"/>
      <c r="ACK92" s="40"/>
      <c r="ACL92" s="40"/>
      <c r="ACM92" s="40"/>
      <c r="ACN92" s="40"/>
      <c r="ACO92" s="40"/>
      <c r="ACP92" s="40"/>
      <c r="ACQ92" s="40"/>
      <c r="ACR92" s="40"/>
      <c r="ACS92" s="40"/>
      <c r="ACT92" s="40"/>
      <c r="ACU92" s="40"/>
      <c r="ACV92" s="40"/>
      <c r="ACW92" s="40"/>
      <c r="ACX92" s="40"/>
      <c r="ACY92" s="40"/>
      <c r="ACZ92" s="40"/>
      <c r="ADA92" s="40"/>
      <c r="ADB92" s="40"/>
      <c r="ADC92" s="40"/>
      <c r="ADD92" s="40"/>
      <c r="ADE92" s="40"/>
      <c r="ADF92" s="40"/>
      <c r="ADG92" s="40"/>
      <c r="ADH92" s="40"/>
      <c r="ADI92" s="40"/>
      <c r="ADJ92" s="40"/>
      <c r="ADK92" s="40"/>
      <c r="ADL92" s="40"/>
      <c r="ADM92" s="40"/>
      <c r="ADN92" s="40"/>
      <c r="ADO92" s="40"/>
      <c r="ADP92" s="40"/>
      <c r="ADQ92" s="40"/>
      <c r="ADR92" s="40"/>
      <c r="ADS92" s="40"/>
      <c r="ADT92" s="40"/>
      <c r="ADU92" s="40"/>
      <c r="ADV92" s="40"/>
      <c r="ADW92" s="40"/>
      <c r="ADX92" s="40"/>
      <c r="ADY92" s="40"/>
      <c r="ADZ92" s="40"/>
      <c r="AEA92" s="40"/>
      <c r="AEB92" s="40"/>
      <c r="AEC92" s="40"/>
      <c r="AED92" s="40"/>
      <c r="AEE92" s="40"/>
      <c r="AEF92" s="40"/>
      <c r="AEG92" s="40"/>
      <c r="AEH92" s="40"/>
      <c r="AEI92" s="40"/>
      <c r="AEJ92" s="40"/>
      <c r="AEK92" s="40"/>
      <c r="AEL92" s="40"/>
      <c r="AEM92" s="40"/>
      <c r="AEN92" s="40"/>
      <c r="AEO92" s="40"/>
      <c r="AEP92" s="40"/>
      <c r="AEQ92" s="40"/>
      <c r="AER92" s="40"/>
      <c r="AES92" s="40"/>
      <c r="AET92" s="40"/>
      <c r="AEU92" s="40"/>
      <c r="AEV92" s="40"/>
      <c r="AEW92" s="40"/>
      <c r="AEX92" s="40"/>
      <c r="AEY92" s="40"/>
      <c r="AEZ92" s="40"/>
      <c r="AFA92" s="40"/>
      <c r="AFB92" s="40"/>
      <c r="AFC92" s="40"/>
      <c r="AFD92" s="40"/>
      <c r="AFE92" s="40"/>
      <c r="AFF92" s="40"/>
      <c r="AFG92" s="40"/>
      <c r="AFH92" s="40"/>
      <c r="AFI92" s="40"/>
      <c r="AFJ92" s="40"/>
      <c r="AFK92" s="40"/>
      <c r="AFL92" s="40"/>
      <c r="AFM92" s="40"/>
      <c r="AFN92" s="40"/>
      <c r="AFO92" s="40"/>
      <c r="AFP92" s="40"/>
      <c r="AFQ92" s="40"/>
      <c r="AFR92" s="40"/>
      <c r="AFS92" s="40"/>
      <c r="AFT92" s="40"/>
      <c r="AFU92" s="40"/>
      <c r="AFV92" s="40"/>
      <c r="AFW92" s="40"/>
      <c r="AFX92" s="40"/>
      <c r="AFY92" s="40"/>
      <c r="AFZ92" s="40"/>
      <c r="AGA92" s="40"/>
      <c r="AGB92" s="40"/>
      <c r="AGC92" s="40"/>
      <c r="AGD92" s="40"/>
      <c r="AGE92" s="40"/>
      <c r="AGF92" s="40"/>
      <c r="AGG92" s="40"/>
      <c r="AGH92" s="40"/>
      <c r="AGI92" s="40"/>
      <c r="AGJ92" s="40"/>
      <c r="AGK92" s="40"/>
      <c r="AGL92" s="40"/>
      <c r="AGM92" s="40"/>
      <c r="AGN92" s="40"/>
      <c r="AGO92" s="40"/>
      <c r="AGP92" s="40"/>
      <c r="AGQ92" s="40"/>
      <c r="AGR92" s="40"/>
      <c r="AGS92" s="40"/>
      <c r="AGT92" s="40"/>
      <c r="AGU92" s="40"/>
      <c r="AGV92" s="40"/>
      <c r="AGW92" s="40"/>
      <c r="AGX92" s="40"/>
      <c r="AGY92" s="40"/>
      <c r="AGZ92" s="40"/>
      <c r="AHA92" s="40"/>
      <c r="AHB92" s="40"/>
      <c r="AHC92" s="40"/>
      <c r="AHD92" s="40"/>
      <c r="AHE92" s="40"/>
      <c r="AHF92" s="40"/>
      <c r="AHG92" s="40"/>
      <c r="AHH92" s="40"/>
      <c r="AHI92" s="40"/>
      <c r="AHJ92" s="40"/>
      <c r="AHK92" s="40"/>
      <c r="AHL92" s="40"/>
      <c r="AHM92" s="40"/>
      <c r="AHN92" s="40"/>
      <c r="AHO92" s="40"/>
      <c r="AHP92" s="40"/>
      <c r="AHQ92" s="40"/>
      <c r="AHR92" s="40"/>
      <c r="AHS92" s="40"/>
      <c r="AHT92" s="40"/>
      <c r="AHU92" s="40"/>
      <c r="AHV92" s="40"/>
      <c r="AHW92" s="40"/>
      <c r="AHX92" s="40"/>
      <c r="AHY92" s="40"/>
      <c r="AHZ92" s="40"/>
      <c r="AIA92" s="40"/>
      <c r="AIB92" s="40"/>
      <c r="AIC92" s="40"/>
      <c r="AID92" s="40"/>
      <c r="AIE92" s="40"/>
      <c r="AIF92" s="40"/>
      <c r="AIG92" s="40"/>
      <c r="AIH92" s="40"/>
      <c r="AII92" s="40"/>
      <c r="AIJ92" s="40"/>
      <c r="AIK92" s="40"/>
      <c r="AIL92" s="40"/>
      <c r="AIM92" s="40"/>
      <c r="AIN92" s="40"/>
      <c r="AIO92" s="40"/>
      <c r="AIP92" s="40"/>
      <c r="AIQ92" s="40"/>
      <c r="AIR92" s="40"/>
      <c r="AIS92" s="40"/>
      <c r="AIT92" s="40"/>
      <c r="AIU92" s="40"/>
      <c r="AIV92" s="40"/>
      <c r="AIW92" s="40"/>
      <c r="AIX92" s="40"/>
      <c r="AIY92" s="40"/>
      <c r="AIZ92" s="40"/>
      <c r="AJA92" s="40"/>
      <c r="AJB92" s="40"/>
      <c r="AJC92" s="40"/>
      <c r="AJD92" s="40"/>
      <c r="AJE92" s="40"/>
      <c r="AJF92" s="40"/>
      <c r="AJG92" s="40"/>
      <c r="AJH92" s="40"/>
      <c r="AJI92" s="40"/>
      <c r="AJJ92" s="40"/>
      <c r="AJK92" s="40"/>
      <c r="AJL92" s="40"/>
      <c r="AJM92" s="40"/>
      <c r="AJN92" s="40"/>
      <c r="AJO92" s="40"/>
      <c r="AJP92" s="40"/>
      <c r="AJQ92" s="40"/>
      <c r="AJR92" s="40"/>
      <c r="AJS92" s="40"/>
      <c r="AJT92" s="40"/>
      <c r="AJU92" s="40"/>
      <c r="AJV92" s="40"/>
      <c r="AJW92" s="40"/>
      <c r="AJX92" s="40"/>
      <c r="AJY92" s="40"/>
      <c r="AJZ92" s="40"/>
      <c r="AKA92" s="40"/>
      <c r="AKB92" s="40"/>
      <c r="AKC92" s="40"/>
      <c r="AKD92" s="40"/>
      <c r="AKE92" s="40"/>
      <c r="AKF92" s="40"/>
      <c r="AKG92" s="40"/>
      <c r="AKH92" s="40"/>
      <c r="AKI92" s="40"/>
      <c r="AKJ92" s="40"/>
      <c r="AKK92" s="40"/>
      <c r="AKL92" s="40"/>
      <c r="AKM92" s="40"/>
      <c r="AKN92" s="40"/>
      <c r="AKO92" s="40"/>
      <c r="AKP92" s="40"/>
      <c r="AKQ92" s="40"/>
      <c r="AKR92" s="40"/>
      <c r="AKS92" s="40"/>
      <c r="AKT92" s="40"/>
      <c r="AKU92" s="40"/>
      <c r="AKV92" s="40"/>
      <c r="AKW92" s="40"/>
      <c r="AKX92" s="40"/>
      <c r="AKY92" s="40"/>
      <c r="AKZ92" s="40"/>
      <c r="ALA92" s="40"/>
      <c r="ALB92" s="40"/>
      <c r="ALC92" s="40"/>
      <c r="ALD92" s="40"/>
      <c r="ALE92" s="40"/>
      <c r="ALF92" s="40"/>
      <c r="ALG92" s="40"/>
      <c r="ALH92" s="40"/>
      <c r="ALI92" s="40"/>
      <c r="ALJ92" s="40"/>
      <c r="ALK92" s="40"/>
      <c r="ALL92" s="40"/>
      <c r="ALM92" s="40"/>
      <c r="ALN92" s="40"/>
      <c r="ALO92" s="40"/>
      <c r="ALP92" s="40"/>
      <c r="ALQ92" s="40"/>
      <c r="ALR92" s="40"/>
      <c r="ALS92" s="40"/>
      <c r="ALT92" s="40"/>
      <c r="ALU92" s="40"/>
      <c r="ALV92" s="40"/>
      <c r="ALW92" s="40"/>
      <c r="ALX92" s="40"/>
      <c r="ALY92" s="40"/>
      <c r="ALZ92" s="40"/>
      <c r="AMA92" s="40"/>
      <c r="AMB92" s="40"/>
      <c r="AMC92" s="40"/>
      <c r="AMD92" s="40"/>
      <c r="AME92" s="40"/>
      <c r="AMF92" s="40"/>
      <c r="AMG92" s="40"/>
      <c r="AMH92" s="40"/>
      <c r="AMI92" s="40"/>
      <c r="AMJ92" s="40"/>
      <c r="AMK92" s="40"/>
      <c r="AML92" s="40"/>
      <c r="AMM92" s="40"/>
      <c r="AMN92" s="40"/>
      <c r="AMO92" s="40"/>
      <c r="AMP92" s="40"/>
      <c r="AMQ92" s="40"/>
      <c r="AMR92" s="40"/>
      <c r="AMS92" s="40"/>
      <c r="AMT92" s="40"/>
      <c r="AMU92" s="40"/>
      <c r="AMV92" s="40"/>
      <c r="AMW92" s="40"/>
      <c r="AMX92" s="40"/>
      <c r="AMY92" s="40"/>
      <c r="AMZ92" s="40"/>
      <c r="ANA92" s="40"/>
      <c r="ANB92" s="40"/>
      <c r="ANC92" s="40"/>
      <c r="AND92" s="40"/>
      <c r="ANE92" s="40"/>
      <c r="ANF92" s="40"/>
      <c r="ANG92" s="40"/>
      <c r="ANH92" s="40"/>
      <c r="ANI92" s="40"/>
      <c r="ANJ92" s="40"/>
      <c r="ANK92" s="40"/>
      <c r="ANL92" s="40"/>
      <c r="ANM92" s="40"/>
      <c r="ANN92" s="40"/>
      <c r="ANO92" s="40"/>
      <c r="ANP92" s="40"/>
      <c r="ANQ92" s="40"/>
      <c r="ANR92" s="40"/>
      <c r="ANS92" s="40"/>
      <c r="ANT92" s="40"/>
      <c r="ANU92" s="40"/>
      <c r="ANV92" s="40"/>
      <c r="ANW92" s="40"/>
      <c r="ANX92" s="40"/>
      <c r="ANY92" s="40"/>
      <c r="ANZ92" s="40"/>
      <c r="AOA92" s="40"/>
      <c r="AOB92" s="40"/>
      <c r="AOC92" s="40"/>
      <c r="AOD92" s="40"/>
      <c r="AOE92" s="40"/>
      <c r="AOF92" s="40"/>
      <c r="AOG92" s="40"/>
      <c r="AOH92" s="40"/>
      <c r="AOI92" s="40"/>
      <c r="AOJ92" s="40"/>
      <c r="AOK92" s="40"/>
      <c r="AOL92" s="40"/>
      <c r="AOM92" s="40"/>
      <c r="AON92" s="40"/>
      <c r="AOO92" s="40"/>
      <c r="AOP92" s="40"/>
      <c r="AOQ92" s="40"/>
      <c r="AOR92" s="40"/>
      <c r="AOS92" s="40"/>
      <c r="AOT92" s="40"/>
      <c r="AOU92" s="40"/>
      <c r="AOV92" s="40"/>
      <c r="AOW92" s="40"/>
      <c r="AOX92" s="40"/>
      <c r="AOY92" s="40"/>
      <c r="AOZ92" s="40"/>
      <c r="APA92" s="40"/>
      <c r="APB92" s="40"/>
      <c r="APC92" s="40"/>
      <c r="APD92" s="40"/>
      <c r="APE92" s="40"/>
      <c r="APF92" s="40"/>
      <c r="APG92" s="40"/>
      <c r="APH92" s="40"/>
      <c r="API92" s="40"/>
      <c r="APJ92" s="40"/>
      <c r="APK92" s="40"/>
      <c r="APL92" s="40"/>
      <c r="APM92" s="40"/>
      <c r="APN92" s="40"/>
      <c r="APO92" s="40"/>
      <c r="APP92" s="40"/>
      <c r="APQ92" s="40"/>
      <c r="APR92" s="40"/>
      <c r="APS92" s="40"/>
      <c r="APT92" s="40"/>
      <c r="APU92" s="40"/>
      <c r="APV92" s="40"/>
      <c r="APW92" s="40"/>
      <c r="APX92" s="40"/>
      <c r="APY92" s="40"/>
      <c r="APZ92" s="40"/>
      <c r="AQA92" s="40"/>
      <c r="AQB92" s="40"/>
      <c r="AQC92" s="40"/>
      <c r="AQD92" s="40"/>
      <c r="AQE92" s="40"/>
      <c r="AQF92" s="40"/>
      <c r="AQG92" s="40"/>
      <c r="AQH92" s="40"/>
      <c r="AQI92" s="40"/>
      <c r="AQJ92" s="40"/>
      <c r="AQK92" s="40"/>
      <c r="AQL92" s="40"/>
      <c r="AQM92" s="40"/>
      <c r="AQN92" s="40"/>
      <c r="AQO92" s="40"/>
      <c r="AQP92" s="40"/>
      <c r="AQQ92" s="40"/>
      <c r="AQR92" s="40"/>
      <c r="AQS92" s="40"/>
      <c r="AQT92" s="40"/>
      <c r="AQU92" s="40"/>
      <c r="AQV92" s="40"/>
      <c r="AQW92" s="40"/>
      <c r="AQX92" s="40"/>
      <c r="AQY92" s="40"/>
      <c r="AQZ92" s="40"/>
      <c r="ARA92" s="40"/>
      <c r="ARB92" s="40"/>
      <c r="ARC92" s="40"/>
      <c r="ARD92" s="40"/>
      <c r="ARE92" s="40"/>
      <c r="ARF92" s="40"/>
      <c r="ARG92" s="40"/>
      <c r="ARH92" s="40"/>
      <c r="ARI92" s="40"/>
      <c r="ARJ92" s="40"/>
      <c r="ARK92" s="40"/>
      <c r="ARL92" s="40"/>
      <c r="ARM92" s="40"/>
      <c r="ARN92" s="40"/>
      <c r="ARO92" s="40"/>
      <c r="ARP92" s="40"/>
      <c r="ARQ92" s="40"/>
      <c r="ARR92" s="40"/>
      <c r="ARS92" s="40"/>
      <c r="ART92" s="40"/>
      <c r="ARU92" s="40"/>
      <c r="ARV92" s="40"/>
      <c r="ARW92" s="40"/>
      <c r="ARX92" s="40"/>
      <c r="ARY92" s="40"/>
      <c r="ARZ92" s="40"/>
      <c r="ASA92" s="40"/>
      <c r="ASB92" s="40"/>
      <c r="ASC92" s="40"/>
      <c r="ASD92" s="40"/>
      <c r="ASE92" s="40"/>
      <c r="ASF92" s="40"/>
      <c r="ASG92" s="40"/>
      <c r="ASH92" s="40"/>
      <c r="ASI92" s="40"/>
      <c r="ASJ92" s="40"/>
      <c r="ASK92" s="40"/>
      <c r="ASL92" s="40"/>
      <c r="ASM92" s="40"/>
      <c r="ASN92" s="40"/>
      <c r="ASO92" s="40"/>
      <c r="ASP92" s="40"/>
      <c r="ASQ92" s="40"/>
      <c r="ASR92" s="40"/>
      <c r="ASS92" s="40"/>
      <c r="AST92" s="40"/>
      <c r="ASU92" s="40"/>
      <c r="ASV92" s="40"/>
      <c r="ASW92" s="40"/>
      <c r="ASX92" s="40"/>
      <c r="ASY92" s="40"/>
      <c r="ASZ92" s="40"/>
      <c r="ATA92" s="40"/>
      <c r="ATB92" s="40"/>
      <c r="ATC92" s="40"/>
      <c r="ATD92" s="40"/>
      <c r="ATE92" s="40"/>
      <c r="ATF92" s="40"/>
      <c r="ATG92" s="40"/>
      <c r="ATH92" s="40"/>
      <c r="ATI92" s="40"/>
      <c r="ATJ92" s="40"/>
      <c r="ATK92" s="40"/>
      <c r="ATL92" s="40"/>
      <c r="ATM92" s="40"/>
      <c r="ATN92" s="40"/>
      <c r="ATO92" s="40"/>
      <c r="ATP92" s="40"/>
      <c r="ATQ92" s="40"/>
      <c r="ATR92" s="40"/>
      <c r="ATS92" s="40"/>
      <c r="ATT92" s="40"/>
      <c r="ATU92" s="40"/>
      <c r="ATV92" s="40"/>
      <c r="ATW92" s="40"/>
      <c r="ATX92" s="40"/>
      <c r="ATY92" s="40"/>
      <c r="ATZ92" s="40"/>
      <c r="AUA92" s="40"/>
      <c r="AUB92" s="40"/>
      <c r="AUC92" s="40"/>
      <c r="AUD92" s="40"/>
      <c r="AUE92" s="40"/>
      <c r="AUF92" s="40"/>
      <c r="AUG92" s="40"/>
      <c r="AUH92" s="40"/>
      <c r="AUI92" s="40"/>
      <c r="AUJ92" s="40"/>
      <c r="AUK92" s="40"/>
      <c r="AUL92" s="40"/>
      <c r="AUM92" s="40"/>
      <c r="AUN92" s="40"/>
      <c r="AUO92" s="40"/>
      <c r="AUP92" s="40"/>
      <c r="AUQ92" s="40"/>
      <c r="AUR92" s="40"/>
      <c r="AUS92" s="40"/>
      <c r="AUT92" s="40"/>
      <c r="AUU92" s="40"/>
      <c r="AUV92" s="40"/>
      <c r="AUW92" s="40"/>
      <c r="AUX92" s="40"/>
      <c r="AUY92" s="40"/>
      <c r="AUZ92" s="40"/>
      <c r="AVA92" s="40"/>
      <c r="AVB92" s="40"/>
      <c r="AVC92" s="40"/>
      <c r="AVD92" s="40"/>
      <c r="AVE92" s="40"/>
      <c r="AVF92" s="40"/>
      <c r="AVG92" s="40"/>
      <c r="AVH92" s="40"/>
      <c r="AVI92" s="40"/>
      <c r="AVJ92" s="40"/>
      <c r="AVK92" s="40"/>
      <c r="AVL92" s="40"/>
      <c r="AVM92" s="40"/>
      <c r="AVN92" s="40"/>
      <c r="AVO92" s="40"/>
      <c r="AVP92" s="40"/>
      <c r="AVQ92" s="40"/>
      <c r="AVR92" s="40"/>
      <c r="AVS92" s="40"/>
      <c r="AVT92" s="40"/>
      <c r="AVU92" s="40"/>
      <c r="AVV92" s="40"/>
      <c r="AVW92" s="40"/>
      <c r="AVX92" s="40"/>
      <c r="AVY92" s="40"/>
      <c r="AVZ92" s="40"/>
      <c r="AWA92" s="40"/>
      <c r="AWB92" s="40"/>
      <c r="AWC92" s="40"/>
      <c r="AWD92" s="40"/>
      <c r="AWE92" s="40"/>
      <c r="AWF92" s="40"/>
      <c r="AWG92" s="40"/>
      <c r="AWH92" s="40"/>
      <c r="AWI92" s="40"/>
      <c r="AWJ92" s="40"/>
      <c r="AWK92" s="40"/>
      <c r="AWL92" s="40"/>
      <c r="AWM92" s="40"/>
      <c r="AWN92" s="40"/>
      <c r="AWO92" s="40"/>
      <c r="AWP92" s="40"/>
      <c r="AWQ92" s="40"/>
      <c r="AWR92" s="40"/>
      <c r="AWS92" s="40"/>
      <c r="AWT92" s="40"/>
      <c r="AWU92" s="40"/>
      <c r="AWV92" s="40"/>
      <c r="AWW92" s="40"/>
      <c r="AWX92" s="40"/>
      <c r="AWY92" s="40"/>
      <c r="AWZ92" s="40"/>
      <c r="AXA92" s="40"/>
      <c r="AXB92" s="40"/>
      <c r="AXC92" s="40"/>
      <c r="AXD92" s="40"/>
      <c r="AXE92" s="40"/>
      <c r="AXF92" s="40"/>
      <c r="AXG92" s="40"/>
      <c r="AXH92" s="40"/>
      <c r="AXI92" s="40"/>
      <c r="AXJ92" s="40"/>
      <c r="AXK92" s="40"/>
      <c r="AXL92" s="40"/>
      <c r="AXM92" s="40"/>
      <c r="AXN92" s="40"/>
      <c r="AXO92" s="40"/>
      <c r="AXP92" s="40"/>
      <c r="AXQ92" s="40"/>
      <c r="AXR92" s="40"/>
      <c r="AXS92" s="40"/>
      <c r="AXT92" s="40"/>
      <c r="AXU92" s="40"/>
      <c r="AXV92" s="40"/>
      <c r="AXW92" s="40"/>
      <c r="AXX92" s="40"/>
      <c r="AXY92" s="40"/>
      <c r="AXZ92" s="40"/>
      <c r="AYA92" s="40"/>
      <c r="AYB92" s="40"/>
      <c r="AYC92" s="40"/>
      <c r="AYD92" s="40"/>
      <c r="AYE92" s="40"/>
      <c r="AYF92" s="40"/>
      <c r="AYG92" s="40"/>
      <c r="AYH92" s="40"/>
      <c r="AYI92" s="40"/>
      <c r="AYJ92" s="40"/>
      <c r="AYK92" s="40"/>
      <c r="AYL92" s="40"/>
      <c r="AYM92" s="40"/>
      <c r="AYN92" s="40"/>
      <c r="AYO92" s="40"/>
      <c r="AYP92" s="40"/>
      <c r="AYQ92" s="40"/>
      <c r="AYR92" s="40"/>
      <c r="AYS92" s="40"/>
      <c r="AYT92" s="40"/>
      <c r="AYU92" s="40"/>
      <c r="AYV92" s="40"/>
      <c r="AYW92" s="40"/>
      <c r="AYX92" s="40"/>
      <c r="AYY92" s="40"/>
      <c r="AYZ92" s="40"/>
      <c r="AZA92" s="40"/>
      <c r="AZB92" s="40"/>
      <c r="AZC92" s="40"/>
      <c r="AZD92" s="40"/>
      <c r="AZE92" s="40"/>
      <c r="AZF92" s="40"/>
      <c r="AZG92" s="40"/>
      <c r="AZH92" s="40"/>
      <c r="AZI92" s="40"/>
      <c r="AZJ92" s="40"/>
      <c r="AZK92" s="40"/>
      <c r="AZL92" s="40"/>
      <c r="AZM92" s="40"/>
      <c r="AZN92" s="40"/>
      <c r="AZO92" s="40"/>
      <c r="AZP92" s="40"/>
      <c r="AZQ92" s="40"/>
      <c r="AZR92" s="40"/>
      <c r="AZS92" s="40"/>
      <c r="AZT92" s="40"/>
      <c r="AZU92" s="40"/>
      <c r="AZV92" s="40"/>
      <c r="AZW92" s="40"/>
      <c r="AZX92" s="40"/>
      <c r="AZY92" s="40"/>
      <c r="AZZ92" s="40"/>
      <c r="BAA92" s="40"/>
      <c r="BAB92" s="40"/>
      <c r="BAC92" s="40"/>
      <c r="BAD92" s="40"/>
      <c r="BAE92" s="40"/>
      <c r="BAF92" s="40"/>
      <c r="BAG92" s="40"/>
      <c r="BAH92" s="40"/>
      <c r="BAI92" s="40"/>
      <c r="BAJ92" s="40"/>
      <c r="BAK92" s="40"/>
      <c r="BAL92" s="40"/>
      <c r="BAM92" s="40"/>
      <c r="BAN92" s="40"/>
      <c r="BAO92" s="40"/>
      <c r="BAP92" s="40"/>
      <c r="BAQ92" s="40"/>
      <c r="BAR92" s="40"/>
      <c r="BAS92" s="40"/>
      <c r="BAT92" s="40"/>
      <c r="BAU92" s="40"/>
      <c r="BAV92" s="40"/>
      <c r="BAW92" s="40"/>
      <c r="BAX92" s="40"/>
      <c r="BAY92" s="40"/>
      <c r="BAZ92" s="40"/>
      <c r="BBA92" s="40"/>
      <c r="BBB92" s="40"/>
      <c r="BBC92" s="40"/>
      <c r="BBD92" s="40"/>
      <c r="BBE92" s="40"/>
      <c r="BBF92" s="40"/>
      <c r="BBG92" s="40"/>
      <c r="BBH92" s="40"/>
      <c r="BBI92" s="40"/>
      <c r="BBJ92" s="40"/>
      <c r="BBK92" s="40"/>
      <c r="BBL92" s="40"/>
      <c r="BBM92" s="40"/>
      <c r="BBN92" s="40"/>
      <c r="BBO92" s="40"/>
      <c r="BBP92" s="40"/>
      <c r="BBQ92" s="40"/>
      <c r="BBR92" s="40"/>
      <c r="BBS92" s="40"/>
      <c r="BBT92" s="40"/>
      <c r="BBU92" s="40"/>
      <c r="BBV92" s="40"/>
      <c r="BBW92" s="40"/>
      <c r="BBX92" s="40"/>
      <c r="BBY92" s="40"/>
      <c r="BBZ92" s="40"/>
      <c r="BCA92" s="40"/>
      <c r="BCB92" s="40"/>
      <c r="BCC92" s="40"/>
      <c r="BCD92" s="40"/>
      <c r="BCE92" s="40"/>
      <c r="BCF92" s="40"/>
      <c r="BCG92" s="40"/>
      <c r="BCH92" s="40"/>
      <c r="BCI92" s="40"/>
      <c r="BCJ92" s="40"/>
      <c r="BCK92" s="40"/>
      <c r="BCL92" s="40"/>
      <c r="BCM92" s="40"/>
      <c r="BCN92" s="40"/>
      <c r="BCO92" s="40"/>
      <c r="BCP92" s="40"/>
      <c r="BCQ92" s="40"/>
      <c r="BCR92" s="40"/>
      <c r="BCS92" s="40"/>
      <c r="BCT92" s="40"/>
      <c r="BCU92" s="40"/>
      <c r="BCV92" s="40"/>
      <c r="BCW92" s="40"/>
      <c r="BCX92" s="40"/>
      <c r="BCY92" s="40"/>
      <c r="BCZ92" s="40"/>
      <c r="BDA92" s="40"/>
      <c r="BDB92" s="40"/>
      <c r="BDC92" s="40"/>
      <c r="BDD92" s="40"/>
      <c r="BDE92" s="40"/>
      <c r="BDF92" s="40"/>
      <c r="BDG92" s="40"/>
      <c r="BDH92" s="40"/>
      <c r="BDI92" s="40"/>
      <c r="BDJ92" s="40"/>
      <c r="BDK92" s="40"/>
      <c r="BDL92" s="40"/>
      <c r="BDM92" s="40"/>
      <c r="BDN92" s="40"/>
      <c r="BDO92" s="40"/>
      <c r="BDP92" s="40"/>
      <c r="BDQ92" s="40"/>
      <c r="BDR92" s="40"/>
      <c r="BDS92" s="40"/>
      <c r="BDT92" s="40"/>
      <c r="BDU92" s="40"/>
      <c r="BDV92" s="40"/>
      <c r="BDW92" s="40"/>
      <c r="BDX92" s="40"/>
      <c r="BDY92" s="40"/>
      <c r="BDZ92" s="40"/>
      <c r="BEA92" s="40"/>
      <c r="BEB92" s="40"/>
      <c r="BEC92" s="40"/>
      <c r="BED92" s="40"/>
      <c r="BEE92" s="40"/>
      <c r="BEF92" s="40"/>
      <c r="BEG92" s="40"/>
      <c r="BEH92" s="40"/>
      <c r="BEI92" s="40"/>
      <c r="BEJ92" s="40"/>
      <c r="BEK92" s="40"/>
      <c r="BEL92" s="40"/>
      <c r="BEM92" s="40"/>
      <c r="BEN92" s="40"/>
      <c r="BEO92" s="40"/>
      <c r="BEP92" s="40"/>
      <c r="BEQ92" s="40"/>
      <c r="BER92" s="40"/>
      <c r="BES92" s="40"/>
      <c r="BET92" s="40"/>
      <c r="BEU92" s="40"/>
      <c r="BEV92" s="40"/>
      <c r="BEW92" s="40"/>
      <c r="BEX92" s="40"/>
      <c r="BEY92" s="40"/>
      <c r="BEZ92" s="40"/>
      <c r="BFA92" s="40"/>
      <c r="BFB92" s="40"/>
      <c r="BFC92" s="40"/>
      <c r="BFD92" s="40"/>
      <c r="BFE92" s="40"/>
      <c r="BFF92" s="40"/>
      <c r="BFG92" s="40"/>
      <c r="BFH92" s="40"/>
      <c r="BFI92" s="40"/>
      <c r="BFJ92" s="40"/>
      <c r="BFK92" s="40"/>
      <c r="BFL92" s="40"/>
      <c r="BFM92" s="40"/>
      <c r="BFN92" s="40"/>
      <c r="BFO92" s="40"/>
      <c r="BFP92" s="40"/>
      <c r="BFQ92" s="40"/>
      <c r="BFR92" s="40"/>
      <c r="BFS92" s="40"/>
      <c r="BFT92" s="40"/>
      <c r="BFU92" s="40"/>
      <c r="BFV92" s="40"/>
      <c r="BFW92" s="40"/>
      <c r="BFX92" s="40"/>
      <c r="BFY92" s="40"/>
      <c r="BFZ92" s="40"/>
      <c r="BGA92" s="40"/>
      <c r="BGB92" s="40"/>
      <c r="BGC92" s="40"/>
      <c r="BGD92" s="40"/>
      <c r="BGE92" s="40"/>
      <c r="BGF92" s="40"/>
      <c r="BGG92" s="40"/>
      <c r="BGH92" s="40"/>
      <c r="BGI92" s="40"/>
      <c r="BGJ92" s="40"/>
      <c r="BGK92" s="40"/>
      <c r="BGL92" s="40"/>
      <c r="BGM92" s="40"/>
      <c r="BGN92" s="40"/>
      <c r="BGO92" s="40"/>
      <c r="BGP92" s="40"/>
      <c r="BGQ92" s="40"/>
      <c r="BGR92" s="40"/>
      <c r="BGS92" s="40"/>
      <c r="BGT92" s="40"/>
      <c r="BGU92" s="40"/>
      <c r="BGV92" s="40"/>
      <c r="BGW92" s="40"/>
      <c r="BGX92" s="40"/>
      <c r="BGY92" s="40"/>
      <c r="BGZ92" s="40"/>
      <c r="BHA92" s="40"/>
      <c r="BHB92" s="40"/>
      <c r="BHC92" s="40"/>
      <c r="BHD92" s="40"/>
      <c r="BHE92" s="40"/>
      <c r="BHF92" s="40"/>
      <c r="BHG92" s="40"/>
      <c r="BHH92" s="40"/>
      <c r="BHI92" s="40"/>
      <c r="BHJ92" s="40"/>
      <c r="BHK92" s="40"/>
      <c r="BHL92" s="40"/>
      <c r="BHM92" s="40"/>
      <c r="BHN92" s="40"/>
      <c r="BHO92" s="40"/>
      <c r="BHP92" s="40"/>
      <c r="BHQ92" s="40"/>
      <c r="BHR92" s="40"/>
      <c r="BHS92" s="40"/>
      <c r="BHT92" s="40"/>
      <c r="BHU92" s="40"/>
      <c r="BHV92" s="40"/>
      <c r="BHW92" s="40"/>
      <c r="BHX92" s="40"/>
      <c r="BHY92" s="40"/>
      <c r="BHZ92" s="40"/>
      <c r="BIA92" s="40"/>
      <c r="BIB92" s="40"/>
      <c r="BIC92" s="40"/>
      <c r="BID92" s="40"/>
      <c r="BIE92" s="40"/>
      <c r="BIF92" s="40"/>
      <c r="BIG92" s="40"/>
      <c r="BIH92" s="40"/>
      <c r="BII92" s="40"/>
      <c r="BIJ92" s="40"/>
      <c r="BIK92" s="40"/>
      <c r="BIL92" s="40"/>
      <c r="BIM92" s="40"/>
      <c r="BIN92" s="40"/>
      <c r="BIO92" s="40"/>
      <c r="BIP92" s="40"/>
      <c r="BIQ92" s="40"/>
      <c r="BIR92" s="40"/>
      <c r="BIS92" s="40"/>
      <c r="BIT92" s="40"/>
      <c r="BIU92" s="40"/>
      <c r="BIV92" s="40"/>
      <c r="BIW92" s="40"/>
      <c r="BIX92" s="40"/>
      <c r="BIY92" s="40"/>
      <c r="BIZ92" s="40"/>
      <c r="BJA92" s="40"/>
      <c r="BJB92" s="40"/>
      <c r="BJC92" s="40"/>
      <c r="BJD92" s="40"/>
      <c r="BJE92" s="40"/>
      <c r="BJF92" s="40"/>
      <c r="BJG92" s="40"/>
      <c r="BJH92" s="40"/>
      <c r="BJI92" s="40"/>
      <c r="BJJ92" s="40"/>
      <c r="BJK92" s="40"/>
      <c r="BJL92" s="40"/>
      <c r="BJM92" s="40"/>
      <c r="BJN92" s="40"/>
      <c r="BJO92" s="40"/>
      <c r="BJP92" s="40"/>
      <c r="BJQ92" s="40"/>
      <c r="BJR92" s="40"/>
      <c r="BJS92" s="40"/>
      <c r="BJT92" s="40"/>
      <c r="BJU92" s="40"/>
      <c r="BJV92" s="40"/>
      <c r="BJW92" s="40"/>
      <c r="BJX92" s="40"/>
      <c r="BJY92" s="40"/>
      <c r="BJZ92" s="40"/>
      <c r="BKA92" s="40"/>
      <c r="BKB92" s="40"/>
      <c r="BKC92" s="40"/>
      <c r="BKD92" s="40"/>
      <c r="BKE92" s="40"/>
      <c r="BKF92" s="40"/>
      <c r="BKG92" s="40"/>
      <c r="BKH92" s="40"/>
      <c r="BKI92" s="40"/>
      <c r="BKJ92" s="40"/>
      <c r="BKK92" s="40"/>
      <c r="BKL92" s="40"/>
      <c r="BKM92" s="40"/>
      <c r="BKN92" s="40"/>
      <c r="BKO92" s="40"/>
      <c r="BKP92" s="40"/>
      <c r="BKQ92" s="40"/>
      <c r="BKR92" s="40"/>
      <c r="BKS92" s="40"/>
      <c r="BKT92" s="40"/>
      <c r="BKU92" s="40"/>
      <c r="BKV92" s="40"/>
      <c r="BKW92" s="40"/>
      <c r="BKX92" s="40"/>
      <c r="BKY92" s="40"/>
      <c r="BKZ92" s="40"/>
      <c r="BLA92" s="40"/>
      <c r="BLB92" s="40"/>
      <c r="BLC92" s="40"/>
      <c r="BLD92" s="40"/>
      <c r="BLE92" s="40"/>
      <c r="BLF92" s="40"/>
      <c r="BLG92" s="40"/>
      <c r="BLH92" s="40"/>
      <c r="BLI92" s="40"/>
      <c r="BLJ92" s="40"/>
      <c r="BLK92" s="40"/>
      <c r="BLL92" s="40"/>
      <c r="BLM92" s="40"/>
      <c r="BLN92" s="40"/>
      <c r="BLO92" s="40"/>
      <c r="BLP92" s="40"/>
      <c r="BLQ92" s="40"/>
      <c r="BLR92" s="40"/>
      <c r="BLS92" s="40"/>
      <c r="BLT92" s="40"/>
      <c r="BLU92" s="40"/>
      <c r="BLV92" s="40"/>
      <c r="BLW92" s="40"/>
      <c r="BLX92" s="40"/>
      <c r="BLY92" s="40"/>
      <c r="BLZ92" s="40"/>
      <c r="BMA92" s="40"/>
      <c r="BMB92" s="40"/>
      <c r="BMC92" s="40"/>
      <c r="BMD92" s="40"/>
      <c r="BME92" s="40"/>
      <c r="BMF92" s="40"/>
      <c r="BMG92" s="40"/>
      <c r="BMH92" s="40"/>
      <c r="BMI92" s="40"/>
      <c r="BMJ92" s="40"/>
      <c r="BMK92" s="40"/>
      <c r="BML92" s="40"/>
      <c r="BMM92" s="40"/>
      <c r="BMN92" s="40"/>
      <c r="BMO92" s="40"/>
      <c r="BMP92" s="40"/>
      <c r="BMQ92" s="40"/>
      <c r="BMR92" s="40"/>
      <c r="BMS92" s="40"/>
      <c r="BMT92" s="40"/>
      <c r="BMU92" s="40"/>
      <c r="BMV92" s="40"/>
      <c r="BMW92" s="40"/>
      <c r="BMX92" s="40"/>
      <c r="BMY92" s="40"/>
      <c r="BMZ92" s="40"/>
      <c r="BNA92" s="40"/>
      <c r="BNB92" s="40"/>
      <c r="BNC92" s="40"/>
      <c r="BND92" s="40"/>
      <c r="BNE92" s="40"/>
      <c r="BNF92" s="40"/>
      <c r="BNG92" s="40"/>
      <c r="BNH92" s="40"/>
      <c r="BNI92" s="40"/>
      <c r="BNJ92" s="40"/>
      <c r="BNK92" s="40"/>
      <c r="BNL92" s="40"/>
      <c r="BNM92" s="40"/>
      <c r="BNN92" s="40"/>
      <c r="BNO92" s="40"/>
      <c r="BNP92" s="40"/>
      <c r="BNQ92" s="40"/>
      <c r="BNR92" s="40"/>
      <c r="BNS92" s="40"/>
      <c r="BNT92" s="40"/>
      <c r="BNU92" s="40"/>
      <c r="BNV92" s="40"/>
      <c r="BNW92" s="40"/>
      <c r="BNX92" s="40"/>
      <c r="BNY92" s="40"/>
      <c r="BNZ92" s="40"/>
      <c r="BOA92" s="40"/>
      <c r="BOB92" s="40"/>
      <c r="BOC92" s="40"/>
      <c r="BOD92" s="40"/>
      <c r="BOE92" s="40"/>
      <c r="BOF92" s="40"/>
      <c r="BOG92" s="40"/>
      <c r="BOH92" s="40"/>
      <c r="BOI92" s="40"/>
      <c r="BOJ92" s="40"/>
      <c r="BOK92" s="40"/>
      <c r="BOL92" s="40"/>
      <c r="BOM92" s="40"/>
      <c r="BON92" s="40"/>
      <c r="BOO92" s="40"/>
      <c r="BOP92" s="40"/>
      <c r="BOQ92" s="40"/>
      <c r="BOR92" s="40"/>
      <c r="BOS92" s="40"/>
      <c r="BOT92" s="40"/>
      <c r="BOU92" s="40"/>
      <c r="BOV92" s="40"/>
      <c r="BOW92" s="40"/>
      <c r="BOX92" s="40"/>
      <c r="BOY92" s="40"/>
      <c r="BOZ92" s="40"/>
      <c r="BPA92" s="40"/>
      <c r="BPB92" s="40"/>
      <c r="BPC92" s="40"/>
      <c r="BPD92" s="40"/>
      <c r="BPE92" s="40"/>
      <c r="BPF92" s="40"/>
      <c r="BPG92" s="40"/>
      <c r="BPH92" s="40"/>
      <c r="BPI92" s="40"/>
      <c r="BPJ92" s="40"/>
      <c r="BPK92" s="40"/>
      <c r="BPL92" s="40"/>
      <c r="BPM92" s="40"/>
      <c r="BPN92" s="40"/>
      <c r="BPO92" s="40"/>
      <c r="BPP92" s="40"/>
      <c r="BPQ92" s="40"/>
      <c r="BPR92" s="40"/>
      <c r="BPS92" s="40"/>
      <c r="BPT92" s="40"/>
      <c r="BPU92" s="40"/>
      <c r="BPV92" s="40"/>
      <c r="BPW92" s="40"/>
      <c r="BPX92" s="40"/>
      <c r="BPY92" s="40"/>
      <c r="BPZ92" s="40"/>
      <c r="BQA92" s="40"/>
      <c r="BQB92" s="40"/>
      <c r="BQC92" s="40"/>
      <c r="BQD92" s="40"/>
      <c r="BQE92" s="40"/>
      <c r="BQF92" s="40"/>
      <c r="BQG92" s="40"/>
      <c r="BQH92" s="40"/>
      <c r="BQI92" s="40"/>
      <c r="BQJ92" s="40"/>
      <c r="BQK92" s="40"/>
      <c r="BQL92" s="40"/>
      <c r="BQM92" s="40"/>
      <c r="BQN92" s="40"/>
      <c r="BQO92" s="40"/>
      <c r="BQP92" s="40"/>
      <c r="BQQ92" s="40"/>
      <c r="BQR92" s="40"/>
      <c r="BQS92" s="40"/>
      <c r="BQT92" s="40"/>
      <c r="BQU92" s="40"/>
      <c r="BQV92" s="40"/>
      <c r="BQW92" s="40"/>
      <c r="BQX92" s="40"/>
      <c r="BQY92" s="40"/>
      <c r="BQZ92" s="40"/>
      <c r="BRA92" s="40"/>
      <c r="BRB92" s="40"/>
      <c r="BRC92" s="40"/>
      <c r="BRD92" s="40"/>
      <c r="BRE92" s="40"/>
      <c r="BRF92" s="40"/>
      <c r="BRG92" s="40"/>
      <c r="BRH92" s="40"/>
      <c r="BRI92" s="40"/>
      <c r="BRJ92" s="40"/>
      <c r="BRK92" s="40"/>
      <c r="BRL92" s="40"/>
      <c r="BRM92" s="40"/>
      <c r="BRN92" s="40"/>
      <c r="BRO92" s="40"/>
      <c r="BRP92" s="40"/>
      <c r="BRQ92" s="40"/>
      <c r="BRR92" s="40"/>
      <c r="BRS92" s="40"/>
      <c r="BRT92" s="40"/>
      <c r="BRU92" s="40"/>
      <c r="BRV92" s="40"/>
      <c r="BRW92" s="40"/>
      <c r="BRX92" s="40"/>
      <c r="BRY92" s="40"/>
      <c r="BRZ92" s="40"/>
      <c r="BSA92" s="40"/>
      <c r="BSB92" s="40"/>
      <c r="BSC92" s="40"/>
      <c r="BSD92" s="40"/>
      <c r="BSE92" s="40"/>
      <c r="BSF92" s="40"/>
      <c r="BSG92" s="40"/>
      <c r="BSH92" s="40"/>
      <c r="BSI92" s="40"/>
      <c r="BSJ92" s="40"/>
      <c r="BSK92" s="40"/>
      <c r="BSL92" s="40"/>
      <c r="BSM92" s="40"/>
      <c r="BSN92" s="40"/>
      <c r="BSO92" s="40"/>
      <c r="BSP92" s="40"/>
      <c r="BSQ92" s="40"/>
      <c r="BSR92" s="40"/>
      <c r="BSS92" s="40"/>
      <c r="BST92" s="40"/>
      <c r="BSU92" s="40"/>
      <c r="BSV92" s="40"/>
      <c r="BSW92" s="40"/>
      <c r="BSX92" s="40"/>
      <c r="BSY92" s="40"/>
      <c r="BSZ92" s="40"/>
      <c r="BTA92" s="40"/>
      <c r="BTB92" s="40"/>
      <c r="BTC92" s="40"/>
      <c r="BTD92" s="40"/>
      <c r="BTE92" s="40"/>
      <c r="BTF92" s="40"/>
      <c r="BTG92" s="40"/>
      <c r="BTH92" s="40"/>
      <c r="BTI92" s="40"/>
      <c r="BTJ92" s="40"/>
      <c r="BTK92" s="40"/>
      <c r="BTL92" s="40"/>
      <c r="BTM92" s="40"/>
      <c r="BTN92" s="40"/>
      <c r="BTO92" s="40"/>
      <c r="BTP92" s="40"/>
      <c r="BTQ92" s="40"/>
      <c r="BTR92" s="40"/>
      <c r="BTS92" s="40"/>
      <c r="BTT92" s="40"/>
      <c r="BTU92" s="40"/>
      <c r="BTV92" s="40"/>
      <c r="BTW92" s="40"/>
      <c r="BTX92" s="40"/>
      <c r="BTY92" s="40"/>
      <c r="BTZ92" s="40"/>
      <c r="BUA92" s="40"/>
      <c r="BUB92" s="40"/>
      <c r="BUC92" s="40"/>
      <c r="BUD92" s="40"/>
      <c r="BUE92" s="40"/>
      <c r="BUF92" s="40"/>
      <c r="BUG92" s="40"/>
      <c r="BUH92" s="40"/>
      <c r="BUI92" s="40"/>
      <c r="BUJ92" s="40"/>
      <c r="BUK92" s="40"/>
      <c r="BUL92" s="40"/>
      <c r="BUM92" s="40"/>
      <c r="BUN92" s="40"/>
      <c r="BUO92" s="40"/>
      <c r="BUP92" s="40"/>
      <c r="BUQ92" s="40"/>
      <c r="BUR92" s="40"/>
      <c r="BUS92" s="40"/>
      <c r="BUT92" s="40"/>
      <c r="BUU92" s="40"/>
      <c r="BUV92" s="40"/>
      <c r="BUW92" s="40"/>
      <c r="BUX92" s="40"/>
      <c r="BUY92" s="40"/>
      <c r="BUZ92" s="40"/>
      <c r="BVA92" s="40"/>
      <c r="BVB92" s="40"/>
      <c r="BVC92" s="40"/>
      <c r="BVD92" s="40"/>
      <c r="BVE92" s="40"/>
      <c r="BVF92" s="40"/>
      <c r="BVG92" s="40"/>
      <c r="BVH92" s="40"/>
      <c r="BVI92" s="40"/>
      <c r="BVJ92" s="40"/>
      <c r="BVK92" s="40"/>
      <c r="BVL92" s="40"/>
      <c r="BVM92" s="40"/>
      <c r="BVN92" s="40"/>
      <c r="BVO92" s="40"/>
      <c r="BVP92" s="40"/>
      <c r="BVQ92" s="40"/>
      <c r="BVR92" s="40"/>
      <c r="BVS92" s="40"/>
      <c r="BVT92" s="40"/>
      <c r="BVU92" s="40"/>
      <c r="BVV92" s="40"/>
      <c r="BVW92" s="40"/>
      <c r="BVX92" s="40"/>
      <c r="BVY92" s="40"/>
      <c r="BVZ92" s="40"/>
      <c r="BWA92" s="40"/>
      <c r="BWB92" s="40"/>
      <c r="BWC92" s="40"/>
      <c r="BWD92" s="40"/>
      <c r="BWE92" s="40"/>
      <c r="BWF92" s="40"/>
      <c r="BWG92" s="40"/>
      <c r="BWH92" s="40"/>
      <c r="BWI92" s="40"/>
      <c r="BWJ92" s="40"/>
      <c r="BWK92" s="40"/>
      <c r="BWL92" s="40"/>
      <c r="BWM92" s="40"/>
      <c r="BWN92" s="40"/>
      <c r="BWO92" s="40"/>
      <c r="BWP92" s="40"/>
      <c r="BWQ92" s="40"/>
      <c r="BWR92" s="40"/>
      <c r="BWS92" s="40"/>
      <c r="BWT92" s="40"/>
      <c r="BWU92" s="40"/>
      <c r="BWV92" s="40"/>
      <c r="BWW92" s="40"/>
      <c r="BWX92" s="40"/>
      <c r="BWY92" s="40"/>
      <c r="BWZ92" s="40"/>
      <c r="BXA92" s="40"/>
      <c r="BXB92" s="40"/>
      <c r="BXC92" s="40"/>
      <c r="BXD92" s="40"/>
      <c r="BXE92" s="40"/>
      <c r="BXF92" s="40"/>
      <c r="BXG92" s="40"/>
      <c r="BXH92" s="40"/>
      <c r="BXI92" s="40"/>
      <c r="BXJ92" s="40"/>
      <c r="BXK92" s="40"/>
      <c r="BXL92" s="40"/>
      <c r="BXM92" s="40"/>
      <c r="BXN92" s="40"/>
      <c r="BXO92" s="40"/>
      <c r="BXP92" s="40"/>
      <c r="BXQ92" s="40"/>
      <c r="BXR92" s="40"/>
      <c r="BXS92" s="40"/>
      <c r="BXT92" s="40"/>
      <c r="BXU92" s="40"/>
      <c r="BXV92" s="40"/>
      <c r="BXW92" s="40"/>
      <c r="BXX92" s="40"/>
      <c r="BXY92" s="40"/>
      <c r="BXZ92" s="40"/>
      <c r="BYA92" s="40"/>
      <c r="BYB92" s="40"/>
      <c r="BYC92" s="40"/>
      <c r="BYD92" s="40"/>
      <c r="BYE92" s="40"/>
      <c r="BYF92" s="40"/>
      <c r="BYG92" s="40"/>
      <c r="BYH92" s="40"/>
      <c r="BYI92" s="40"/>
      <c r="BYJ92" s="40"/>
      <c r="BYK92" s="40"/>
      <c r="BYL92" s="40"/>
      <c r="BYM92" s="40"/>
      <c r="BYN92" s="40"/>
      <c r="BYO92" s="40"/>
      <c r="BYP92" s="40"/>
      <c r="BYQ92" s="40"/>
      <c r="BYR92" s="40"/>
      <c r="BYS92" s="40"/>
      <c r="BYT92" s="40"/>
      <c r="BYU92" s="40"/>
      <c r="BYV92" s="40"/>
      <c r="BYW92" s="40"/>
      <c r="BYX92" s="40"/>
      <c r="BYY92" s="40"/>
      <c r="BYZ92" s="40"/>
      <c r="BZA92" s="40"/>
      <c r="BZB92" s="40"/>
      <c r="BZC92" s="40"/>
      <c r="BZD92" s="40"/>
      <c r="BZE92" s="40"/>
      <c r="BZF92" s="40"/>
      <c r="BZG92" s="40"/>
      <c r="BZH92" s="40"/>
      <c r="BZI92" s="40"/>
      <c r="BZJ92" s="40"/>
      <c r="BZK92" s="40"/>
      <c r="BZL92" s="40"/>
      <c r="BZM92" s="40"/>
      <c r="BZN92" s="40"/>
      <c r="BZO92" s="40"/>
      <c r="BZP92" s="40"/>
      <c r="BZQ92" s="40"/>
      <c r="BZR92" s="40"/>
      <c r="BZS92" s="40"/>
      <c r="BZT92" s="40"/>
      <c r="BZU92" s="40"/>
      <c r="BZV92" s="40"/>
      <c r="BZW92" s="40"/>
      <c r="BZX92" s="40"/>
      <c r="BZY92" s="40"/>
      <c r="BZZ92" s="40"/>
      <c r="CAA92" s="40"/>
      <c r="CAB92" s="40"/>
      <c r="CAC92" s="40"/>
      <c r="CAD92" s="40"/>
      <c r="CAE92" s="40"/>
      <c r="CAF92" s="40"/>
      <c r="CAG92" s="40"/>
      <c r="CAH92" s="40"/>
      <c r="CAI92" s="40"/>
      <c r="CAJ92" s="40"/>
      <c r="CAK92" s="40"/>
      <c r="CAL92" s="40"/>
      <c r="CAM92" s="40"/>
      <c r="CAN92" s="40"/>
      <c r="CAO92" s="40"/>
      <c r="CAP92" s="40"/>
      <c r="CAQ92" s="40"/>
      <c r="CAR92" s="40"/>
      <c r="CAS92" s="40"/>
      <c r="CAT92" s="40"/>
      <c r="CAU92" s="40"/>
      <c r="CAV92" s="40"/>
      <c r="CAW92" s="40"/>
      <c r="CAX92" s="40"/>
      <c r="CAY92" s="40"/>
      <c r="CAZ92" s="40"/>
      <c r="CBA92" s="40"/>
      <c r="CBB92" s="40"/>
      <c r="CBC92" s="40"/>
      <c r="CBD92" s="40"/>
      <c r="CBE92" s="40"/>
      <c r="CBF92" s="40"/>
      <c r="CBG92" s="40"/>
      <c r="CBH92" s="40"/>
      <c r="CBI92" s="40"/>
      <c r="CBJ92" s="40"/>
      <c r="CBK92" s="40"/>
      <c r="CBL92" s="40"/>
      <c r="CBM92" s="40"/>
      <c r="CBN92" s="40"/>
      <c r="CBO92" s="40"/>
      <c r="CBP92" s="40"/>
      <c r="CBQ92" s="40"/>
      <c r="CBR92" s="40"/>
      <c r="CBS92" s="40"/>
      <c r="CBT92" s="40"/>
      <c r="CBU92" s="40"/>
      <c r="CBV92" s="40"/>
      <c r="CBW92" s="40"/>
      <c r="CBX92" s="40"/>
      <c r="CBY92" s="40"/>
      <c r="CBZ92" s="40"/>
      <c r="CCA92" s="40"/>
      <c r="CCB92" s="40"/>
      <c r="CCC92" s="40"/>
      <c r="CCD92" s="40"/>
      <c r="CCE92" s="40"/>
      <c r="CCF92" s="40"/>
      <c r="CCG92" s="40"/>
      <c r="CCH92" s="40"/>
      <c r="CCI92" s="40"/>
      <c r="CCJ92" s="40"/>
      <c r="CCK92" s="40"/>
      <c r="CCL92" s="40"/>
      <c r="CCM92" s="40"/>
      <c r="CCN92" s="40"/>
      <c r="CCO92" s="40"/>
      <c r="CCP92" s="40"/>
      <c r="CCQ92" s="40"/>
      <c r="CCR92" s="40"/>
      <c r="CCS92" s="40"/>
      <c r="CCT92" s="40"/>
      <c r="CCU92" s="40"/>
      <c r="CCV92" s="40"/>
      <c r="CCW92" s="40"/>
      <c r="CCX92" s="40"/>
      <c r="CCY92" s="40"/>
      <c r="CCZ92" s="40"/>
      <c r="CDA92" s="40"/>
      <c r="CDB92" s="40"/>
      <c r="CDC92" s="40"/>
      <c r="CDD92" s="40"/>
      <c r="CDE92" s="40"/>
      <c r="CDF92" s="40"/>
      <c r="CDG92" s="40"/>
      <c r="CDH92" s="40"/>
      <c r="CDI92" s="40"/>
      <c r="CDJ92" s="40"/>
      <c r="CDK92" s="40"/>
      <c r="CDL92" s="40"/>
      <c r="CDM92" s="40"/>
      <c r="CDN92" s="40"/>
      <c r="CDO92" s="40"/>
      <c r="CDP92" s="40"/>
      <c r="CDQ92" s="40"/>
      <c r="CDR92" s="40"/>
      <c r="CDS92" s="40"/>
      <c r="CDT92" s="40"/>
      <c r="CDU92" s="40"/>
      <c r="CDV92" s="40"/>
      <c r="CDW92" s="40"/>
      <c r="CDX92" s="40"/>
      <c r="CDY92" s="40"/>
      <c r="CDZ92" s="40"/>
      <c r="CEA92" s="40"/>
      <c r="CEB92" s="40"/>
      <c r="CEC92" s="40"/>
      <c r="CED92" s="40"/>
      <c r="CEE92" s="40"/>
      <c r="CEF92" s="40"/>
      <c r="CEG92" s="40"/>
      <c r="CEH92" s="40"/>
      <c r="CEI92" s="40"/>
      <c r="CEJ92" s="40"/>
      <c r="CEK92" s="40"/>
      <c r="CEL92" s="40"/>
      <c r="CEM92" s="40"/>
      <c r="CEN92" s="40"/>
      <c r="CEO92" s="40"/>
      <c r="CEP92" s="40"/>
      <c r="CEQ92" s="40"/>
      <c r="CER92" s="40"/>
      <c r="CES92" s="40"/>
      <c r="CET92" s="40"/>
      <c r="CEU92" s="40"/>
      <c r="CEV92" s="40"/>
      <c r="CEW92" s="40"/>
      <c r="CEX92" s="40"/>
      <c r="CEY92" s="40"/>
      <c r="CEZ92" s="40"/>
      <c r="CFA92" s="40"/>
      <c r="CFB92" s="40"/>
      <c r="CFC92" s="40"/>
      <c r="CFD92" s="40"/>
      <c r="CFE92" s="40"/>
      <c r="CFF92" s="40"/>
      <c r="CFG92" s="40"/>
      <c r="CFH92" s="40"/>
      <c r="CFI92" s="40"/>
      <c r="CFJ92" s="40"/>
      <c r="CFK92" s="40"/>
      <c r="CFL92" s="40"/>
      <c r="CFM92" s="40"/>
      <c r="CFN92" s="40"/>
      <c r="CFO92" s="40"/>
      <c r="CFP92" s="40"/>
      <c r="CFQ92" s="40"/>
      <c r="CFR92" s="40"/>
      <c r="CFS92" s="40"/>
      <c r="CFT92" s="40"/>
      <c r="CFU92" s="40"/>
      <c r="CFV92" s="40"/>
      <c r="CFW92" s="40"/>
      <c r="CFX92" s="40"/>
      <c r="CFY92" s="40"/>
      <c r="CFZ92" s="40"/>
      <c r="CGA92" s="40"/>
      <c r="CGB92" s="40"/>
      <c r="CGC92" s="40"/>
      <c r="CGD92" s="40"/>
      <c r="CGE92" s="40"/>
      <c r="CGF92" s="40"/>
      <c r="CGG92" s="40"/>
      <c r="CGH92" s="40"/>
      <c r="CGI92" s="40"/>
      <c r="CGJ92" s="40"/>
      <c r="CGK92" s="40"/>
      <c r="CGL92" s="40"/>
      <c r="CGM92" s="40"/>
      <c r="CGN92" s="40"/>
      <c r="CGO92" s="40"/>
      <c r="CGP92" s="40"/>
      <c r="CGQ92" s="40"/>
      <c r="CGR92" s="40"/>
      <c r="CGS92" s="40"/>
      <c r="CGT92" s="40"/>
      <c r="CGU92" s="40"/>
      <c r="CGV92" s="40"/>
      <c r="CGW92" s="40"/>
      <c r="CGX92" s="40"/>
      <c r="CGY92" s="40"/>
      <c r="CGZ92" s="40"/>
      <c r="CHA92" s="40"/>
      <c r="CHB92" s="40"/>
      <c r="CHC92" s="40"/>
      <c r="CHD92" s="40"/>
      <c r="CHE92" s="40"/>
      <c r="CHF92" s="40"/>
      <c r="CHG92" s="40"/>
      <c r="CHH92" s="40"/>
      <c r="CHI92" s="40"/>
      <c r="CHJ92" s="40"/>
      <c r="CHK92" s="40"/>
      <c r="CHL92" s="40"/>
      <c r="CHM92" s="40"/>
      <c r="CHN92" s="40"/>
      <c r="CHO92" s="40"/>
      <c r="CHP92" s="40"/>
      <c r="CHQ92" s="40"/>
      <c r="CHR92" s="40"/>
      <c r="CHS92" s="40"/>
      <c r="CHT92" s="40"/>
      <c r="CHU92" s="40"/>
      <c r="CHV92" s="40"/>
      <c r="CHW92" s="40"/>
      <c r="CHX92" s="40"/>
      <c r="CHY92" s="40"/>
      <c r="CHZ92" s="40"/>
      <c r="CIA92" s="40"/>
      <c r="CIB92" s="40"/>
      <c r="CIC92" s="40"/>
      <c r="CID92" s="40"/>
      <c r="CIE92" s="40"/>
      <c r="CIF92" s="40"/>
      <c r="CIG92" s="40"/>
      <c r="CIH92" s="40"/>
      <c r="CII92" s="40"/>
      <c r="CIJ92" s="40"/>
      <c r="CIK92" s="40"/>
      <c r="CIL92" s="40"/>
      <c r="CIM92" s="40"/>
      <c r="CIN92" s="40"/>
      <c r="CIO92" s="40"/>
      <c r="CIP92" s="40"/>
      <c r="CIQ92" s="40"/>
      <c r="CIR92" s="40"/>
      <c r="CIS92" s="40"/>
      <c r="CIT92" s="40"/>
      <c r="CIU92" s="40"/>
      <c r="CIV92" s="40"/>
      <c r="CIW92" s="40"/>
      <c r="CIX92" s="40"/>
      <c r="CIY92" s="40"/>
      <c r="CIZ92" s="40"/>
      <c r="CJA92" s="40"/>
      <c r="CJB92" s="40"/>
      <c r="CJC92" s="40"/>
      <c r="CJD92" s="40"/>
      <c r="CJE92" s="40"/>
      <c r="CJF92" s="40"/>
      <c r="CJG92" s="40"/>
      <c r="CJH92" s="40"/>
      <c r="CJI92" s="40"/>
      <c r="CJJ92" s="40"/>
      <c r="CJK92" s="40"/>
      <c r="CJL92" s="40"/>
      <c r="CJM92" s="40"/>
      <c r="CJN92" s="40"/>
      <c r="CJO92" s="40"/>
      <c r="CJP92" s="40"/>
      <c r="CJQ92" s="40"/>
      <c r="CJR92" s="40"/>
      <c r="CJS92" s="40"/>
      <c r="CJT92" s="40"/>
      <c r="CJU92" s="40"/>
      <c r="CJV92" s="40"/>
      <c r="CJW92" s="40"/>
      <c r="CJX92" s="40"/>
      <c r="CJY92" s="40"/>
      <c r="CJZ92" s="40"/>
      <c r="CKA92" s="40"/>
      <c r="CKB92" s="40"/>
      <c r="CKC92" s="40"/>
      <c r="CKD92" s="40"/>
      <c r="CKE92" s="40"/>
      <c r="CKF92" s="40"/>
      <c r="CKG92" s="40"/>
      <c r="CKH92" s="40"/>
      <c r="CKI92" s="40"/>
      <c r="CKJ92" s="40"/>
      <c r="CKK92" s="40"/>
      <c r="CKL92" s="40"/>
      <c r="CKM92" s="40"/>
      <c r="CKN92" s="40"/>
      <c r="CKO92" s="40"/>
      <c r="CKP92" s="40"/>
      <c r="CKQ92" s="40"/>
      <c r="CKR92" s="40"/>
      <c r="CKS92" s="40"/>
      <c r="CKT92" s="40"/>
      <c r="CKU92" s="40"/>
      <c r="CKV92" s="40"/>
      <c r="CKW92" s="40"/>
      <c r="CKX92" s="40"/>
      <c r="CKY92" s="40"/>
      <c r="CKZ92" s="40"/>
      <c r="CLA92" s="40"/>
      <c r="CLB92" s="40"/>
      <c r="CLC92" s="40"/>
      <c r="CLD92" s="40"/>
      <c r="CLE92" s="40"/>
      <c r="CLF92" s="40"/>
      <c r="CLG92" s="40"/>
      <c r="CLH92" s="40"/>
      <c r="CLI92" s="40"/>
      <c r="CLJ92" s="40"/>
      <c r="CLK92" s="40"/>
      <c r="CLL92" s="40"/>
      <c r="CLM92" s="40"/>
      <c r="CLN92" s="40"/>
      <c r="CLO92" s="40"/>
      <c r="CLP92" s="40"/>
      <c r="CLQ92" s="40"/>
      <c r="CLR92" s="40"/>
      <c r="CLS92" s="40"/>
      <c r="CLT92" s="40"/>
      <c r="CLU92" s="40"/>
      <c r="CLV92" s="40"/>
      <c r="CLW92" s="40"/>
      <c r="CLX92" s="40"/>
      <c r="CLY92" s="40"/>
      <c r="CLZ92" s="40"/>
      <c r="CMA92" s="40"/>
      <c r="CMB92" s="40"/>
      <c r="CMC92" s="40"/>
      <c r="CMD92" s="40"/>
      <c r="CME92" s="40"/>
      <c r="CMF92" s="40"/>
      <c r="CMG92" s="40"/>
      <c r="CMH92" s="40"/>
      <c r="CMI92" s="40"/>
      <c r="CMJ92" s="40"/>
      <c r="CMK92" s="40"/>
      <c r="CML92" s="40"/>
      <c r="CMM92" s="40"/>
      <c r="CMN92" s="40"/>
      <c r="CMO92" s="40"/>
      <c r="CMP92" s="40"/>
      <c r="CMQ92" s="40"/>
      <c r="CMR92" s="40"/>
      <c r="CMS92" s="40"/>
      <c r="CMT92" s="40"/>
      <c r="CMU92" s="40"/>
      <c r="CMV92" s="40"/>
      <c r="CMW92" s="40"/>
      <c r="CMX92" s="40"/>
      <c r="CMY92" s="40"/>
      <c r="CMZ92" s="40"/>
      <c r="CNA92" s="40"/>
      <c r="CNB92" s="40"/>
      <c r="CNC92" s="40"/>
      <c r="CND92" s="40"/>
      <c r="CNE92" s="40"/>
      <c r="CNF92" s="40"/>
      <c r="CNG92" s="40"/>
      <c r="CNH92" s="40"/>
      <c r="CNI92" s="40"/>
      <c r="CNJ92" s="40"/>
      <c r="CNK92" s="40"/>
      <c r="CNL92" s="40"/>
      <c r="CNM92" s="40"/>
      <c r="CNN92" s="40"/>
      <c r="CNO92" s="40"/>
      <c r="CNP92" s="40"/>
      <c r="CNQ92" s="40"/>
      <c r="CNR92" s="40"/>
      <c r="CNS92" s="40"/>
      <c r="CNT92" s="40"/>
      <c r="CNU92" s="40"/>
      <c r="CNV92" s="40"/>
      <c r="CNW92" s="40"/>
      <c r="CNX92" s="40"/>
      <c r="CNY92" s="40"/>
      <c r="CNZ92" s="40"/>
      <c r="COA92" s="40"/>
      <c r="COB92" s="40"/>
      <c r="COC92" s="40"/>
      <c r="COD92" s="40"/>
      <c r="COE92" s="40"/>
      <c r="COF92" s="40"/>
      <c r="COG92" s="40"/>
      <c r="COH92" s="40"/>
      <c r="COI92" s="40"/>
      <c r="COJ92" s="40"/>
      <c r="COK92" s="40"/>
      <c r="COL92" s="40"/>
      <c r="COM92" s="40"/>
      <c r="CON92" s="40"/>
      <c r="COO92" s="40"/>
      <c r="COP92" s="40"/>
      <c r="COQ92" s="40"/>
      <c r="COR92" s="40"/>
      <c r="COS92" s="40"/>
      <c r="COT92" s="40"/>
      <c r="COU92" s="40"/>
      <c r="COV92" s="40"/>
      <c r="COW92" s="40"/>
      <c r="COX92" s="40"/>
      <c r="COY92" s="40"/>
      <c r="COZ92" s="40"/>
      <c r="CPA92" s="40"/>
      <c r="CPB92" s="40"/>
      <c r="CPC92" s="40"/>
      <c r="CPD92" s="40"/>
      <c r="CPE92" s="40"/>
      <c r="CPF92" s="40"/>
      <c r="CPG92" s="40"/>
      <c r="CPH92" s="40"/>
      <c r="CPI92" s="40"/>
      <c r="CPJ92" s="40"/>
      <c r="CPK92" s="40"/>
      <c r="CPL92" s="40"/>
      <c r="CPM92" s="40"/>
      <c r="CPN92" s="40"/>
      <c r="CPO92" s="40"/>
      <c r="CPP92" s="40"/>
      <c r="CPQ92" s="40"/>
      <c r="CPR92" s="40"/>
      <c r="CPS92" s="40"/>
      <c r="CPT92" s="40"/>
      <c r="CPU92" s="40"/>
      <c r="CPV92" s="40"/>
      <c r="CPW92" s="40"/>
      <c r="CPX92" s="40"/>
      <c r="CPY92" s="40"/>
      <c r="CPZ92" s="40"/>
      <c r="CQA92" s="40"/>
      <c r="CQB92" s="40"/>
      <c r="CQC92" s="40"/>
      <c r="CQD92" s="40"/>
      <c r="CQE92" s="40"/>
      <c r="CQF92" s="40"/>
      <c r="CQG92" s="40"/>
      <c r="CQH92" s="40"/>
      <c r="CQI92" s="40"/>
      <c r="CQJ92" s="40"/>
      <c r="CQK92" s="40"/>
      <c r="CQL92" s="40"/>
      <c r="CQM92" s="40"/>
      <c r="CQN92" s="40"/>
      <c r="CQO92" s="40"/>
      <c r="CQP92" s="40"/>
      <c r="CQQ92" s="40"/>
      <c r="CQR92" s="40"/>
      <c r="CQS92" s="40"/>
      <c r="CQT92" s="40"/>
      <c r="CQU92" s="40"/>
      <c r="CQV92" s="40"/>
      <c r="CQW92" s="40"/>
      <c r="CQX92" s="40"/>
      <c r="CQY92" s="40"/>
      <c r="CQZ92" s="40"/>
      <c r="CRA92" s="40"/>
      <c r="CRB92" s="40"/>
      <c r="CRC92" s="40"/>
      <c r="CRD92" s="40"/>
      <c r="CRE92" s="40"/>
      <c r="CRF92" s="40"/>
      <c r="CRG92" s="40"/>
      <c r="CRH92" s="40"/>
      <c r="CRI92" s="40"/>
      <c r="CRJ92" s="40"/>
      <c r="CRK92" s="40"/>
      <c r="CRL92" s="40"/>
      <c r="CRM92" s="40"/>
      <c r="CRN92" s="40"/>
      <c r="CRO92" s="40"/>
      <c r="CRP92" s="40"/>
      <c r="CRQ92" s="40"/>
      <c r="CRR92" s="40"/>
      <c r="CRS92" s="40"/>
      <c r="CRT92" s="40"/>
      <c r="CRU92" s="40"/>
      <c r="CRV92" s="40"/>
      <c r="CRW92" s="40"/>
      <c r="CRX92" s="40"/>
      <c r="CRY92" s="40"/>
      <c r="CRZ92" s="40"/>
      <c r="CSA92" s="40"/>
      <c r="CSB92" s="40"/>
      <c r="CSC92" s="40"/>
      <c r="CSD92" s="40"/>
      <c r="CSE92" s="40"/>
      <c r="CSF92" s="40"/>
      <c r="CSG92" s="40"/>
      <c r="CSH92" s="40"/>
      <c r="CSI92" s="40"/>
      <c r="CSJ92" s="40"/>
      <c r="CSK92" s="40"/>
      <c r="CSL92" s="40"/>
      <c r="CSM92" s="40"/>
      <c r="CSN92" s="40"/>
      <c r="CSO92" s="40"/>
      <c r="CSP92" s="40"/>
      <c r="CSQ92" s="40"/>
      <c r="CSR92" s="40"/>
      <c r="CSS92" s="40"/>
      <c r="CST92" s="40"/>
      <c r="CSU92" s="40"/>
      <c r="CSV92" s="40"/>
      <c r="CSW92" s="40"/>
      <c r="CSX92" s="40"/>
      <c r="CSY92" s="40"/>
      <c r="CSZ92" s="40"/>
      <c r="CTA92" s="40"/>
      <c r="CTB92" s="40"/>
      <c r="CTC92" s="40"/>
      <c r="CTD92" s="40"/>
      <c r="CTE92" s="40"/>
      <c r="CTF92" s="40"/>
      <c r="CTG92" s="40"/>
      <c r="CTH92" s="40"/>
      <c r="CTI92" s="40"/>
      <c r="CTJ92" s="40"/>
      <c r="CTK92" s="40"/>
      <c r="CTL92" s="40"/>
      <c r="CTM92" s="40"/>
      <c r="CTN92" s="40"/>
      <c r="CTO92" s="40"/>
      <c r="CTP92" s="40"/>
      <c r="CTQ92" s="40"/>
      <c r="CTR92" s="40"/>
      <c r="CTS92" s="40"/>
      <c r="CTT92" s="40"/>
      <c r="CTU92" s="40"/>
      <c r="CTV92" s="40"/>
      <c r="CTW92" s="40"/>
      <c r="CTX92" s="40"/>
      <c r="CTY92" s="40"/>
      <c r="CTZ92" s="40"/>
      <c r="CUA92" s="40"/>
      <c r="CUB92" s="40"/>
      <c r="CUC92" s="40"/>
      <c r="CUD92" s="40"/>
      <c r="CUE92" s="40"/>
      <c r="CUF92" s="40"/>
      <c r="CUG92" s="40"/>
      <c r="CUH92" s="40"/>
      <c r="CUI92" s="40"/>
      <c r="CUJ92" s="40"/>
      <c r="CUK92" s="40"/>
      <c r="CUL92" s="40"/>
      <c r="CUM92" s="40"/>
      <c r="CUN92" s="40"/>
      <c r="CUO92" s="40"/>
      <c r="CUP92" s="40"/>
      <c r="CUQ92" s="40"/>
      <c r="CUR92" s="40"/>
      <c r="CUS92" s="40"/>
      <c r="CUT92" s="40"/>
      <c r="CUU92" s="40"/>
      <c r="CUV92" s="40"/>
      <c r="CUW92" s="40"/>
      <c r="CUX92" s="40"/>
      <c r="CUY92" s="40"/>
      <c r="CUZ92" s="40"/>
      <c r="CVA92" s="40"/>
      <c r="CVB92" s="40"/>
      <c r="CVC92" s="40"/>
      <c r="CVD92" s="40"/>
      <c r="CVE92" s="40"/>
      <c r="CVF92" s="40"/>
      <c r="CVG92" s="40"/>
      <c r="CVH92" s="40"/>
      <c r="CVI92" s="40"/>
      <c r="CVJ92" s="40"/>
      <c r="CVK92" s="40"/>
      <c r="CVL92" s="40"/>
      <c r="CVM92" s="40"/>
      <c r="CVN92" s="40"/>
      <c r="CVO92" s="40"/>
      <c r="CVP92" s="40"/>
      <c r="CVQ92" s="40"/>
      <c r="CVR92" s="40"/>
      <c r="CVS92" s="40"/>
      <c r="CVT92" s="40"/>
      <c r="CVU92" s="40"/>
      <c r="CVV92" s="40"/>
      <c r="CVW92" s="40"/>
      <c r="CVX92" s="40"/>
      <c r="CVY92" s="40"/>
      <c r="CVZ92" s="40"/>
      <c r="CWA92" s="40"/>
      <c r="CWB92" s="40"/>
      <c r="CWC92" s="40"/>
      <c r="CWD92" s="40"/>
      <c r="CWE92" s="40"/>
      <c r="CWF92" s="40"/>
      <c r="CWG92" s="40"/>
      <c r="CWH92" s="40"/>
      <c r="CWI92" s="40"/>
      <c r="CWJ92" s="40"/>
      <c r="CWK92" s="40"/>
      <c r="CWL92" s="40"/>
      <c r="CWM92" s="40"/>
      <c r="CWN92" s="40"/>
      <c r="CWO92" s="40"/>
      <c r="CWP92" s="40"/>
      <c r="CWQ92" s="40"/>
      <c r="CWR92" s="40"/>
      <c r="CWS92" s="40"/>
      <c r="CWT92" s="40"/>
      <c r="CWU92" s="40"/>
      <c r="CWV92" s="40"/>
      <c r="CWW92" s="40"/>
      <c r="CWX92" s="40"/>
      <c r="CWY92" s="40"/>
      <c r="CWZ92" s="40"/>
      <c r="CXA92" s="40"/>
      <c r="CXB92" s="40"/>
      <c r="CXC92" s="40"/>
      <c r="CXD92" s="40"/>
      <c r="CXE92" s="40"/>
      <c r="CXF92" s="40"/>
      <c r="CXG92" s="40"/>
      <c r="CXH92" s="40"/>
      <c r="CXI92" s="40"/>
      <c r="CXJ92" s="40"/>
      <c r="CXK92" s="40"/>
      <c r="CXL92" s="40"/>
      <c r="CXM92" s="40"/>
      <c r="CXN92" s="40"/>
      <c r="CXO92" s="40"/>
      <c r="CXP92" s="40"/>
      <c r="CXQ92" s="40"/>
      <c r="CXR92" s="40"/>
      <c r="CXS92" s="40"/>
      <c r="CXT92" s="40"/>
      <c r="CXU92" s="40"/>
      <c r="CXV92" s="40"/>
      <c r="CXW92" s="40"/>
      <c r="CXX92" s="40"/>
      <c r="CXY92" s="40"/>
      <c r="CXZ92" s="40"/>
      <c r="CYA92" s="40"/>
      <c r="CYB92" s="40"/>
      <c r="CYC92" s="40"/>
      <c r="CYD92" s="40"/>
      <c r="CYE92" s="40"/>
      <c r="CYF92" s="40"/>
      <c r="CYG92" s="40"/>
      <c r="CYH92" s="40"/>
      <c r="CYI92" s="40"/>
      <c r="CYJ92" s="40"/>
      <c r="CYK92" s="40"/>
      <c r="CYL92" s="40"/>
      <c r="CYM92" s="40"/>
      <c r="CYN92" s="40"/>
      <c r="CYO92" s="40"/>
      <c r="CYP92" s="40"/>
      <c r="CYQ92" s="40"/>
      <c r="CYR92" s="40"/>
      <c r="CYS92" s="40"/>
      <c r="CYT92" s="40"/>
      <c r="CYU92" s="40"/>
      <c r="CYV92" s="40"/>
      <c r="CYW92" s="40"/>
      <c r="CYX92" s="40"/>
      <c r="CYY92" s="40"/>
      <c r="CYZ92" s="40"/>
      <c r="CZA92" s="40"/>
      <c r="CZB92" s="40"/>
      <c r="CZC92" s="40"/>
      <c r="CZD92" s="40"/>
      <c r="CZE92" s="40"/>
      <c r="CZF92" s="40"/>
      <c r="CZG92" s="40"/>
      <c r="CZH92" s="40"/>
      <c r="CZI92" s="40"/>
      <c r="CZJ92" s="40"/>
      <c r="CZK92" s="40"/>
      <c r="CZL92" s="40"/>
      <c r="CZM92" s="40"/>
      <c r="CZN92" s="40"/>
      <c r="CZO92" s="40"/>
      <c r="CZP92" s="40"/>
      <c r="CZQ92" s="40"/>
      <c r="CZR92" s="40"/>
      <c r="CZS92" s="40"/>
      <c r="CZT92" s="40"/>
      <c r="CZU92" s="40"/>
      <c r="CZV92" s="40"/>
      <c r="CZW92" s="40"/>
      <c r="CZX92" s="40"/>
      <c r="CZY92" s="40"/>
      <c r="CZZ92" s="40"/>
      <c r="DAA92" s="40"/>
      <c r="DAB92" s="40"/>
      <c r="DAC92" s="40"/>
      <c r="DAD92" s="40"/>
      <c r="DAE92" s="40"/>
      <c r="DAF92" s="40"/>
      <c r="DAG92" s="40"/>
      <c r="DAH92" s="40"/>
      <c r="DAI92" s="40"/>
      <c r="DAJ92" s="40"/>
      <c r="DAK92" s="40"/>
      <c r="DAL92" s="40"/>
      <c r="DAM92" s="40"/>
      <c r="DAN92" s="40"/>
      <c r="DAO92" s="40"/>
      <c r="DAP92" s="40"/>
      <c r="DAQ92" s="40"/>
      <c r="DAR92" s="40"/>
      <c r="DAS92" s="40"/>
      <c r="DAT92" s="40"/>
      <c r="DAU92" s="40"/>
      <c r="DAV92" s="40"/>
      <c r="DAW92" s="40"/>
      <c r="DAX92" s="40"/>
      <c r="DAY92" s="40"/>
      <c r="DAZ92" s="40"/>
      <c r="DBA92" s="40"/>
      <c r="DBB92" s="40"/>
      <c r="DBC92" s="40"/>
      <c r="DBD92" s="40"/>
      <c r="DBE92" s="40"/>
      <c r="DBF92" s="40"/>
      <c r="DBG92" s="40"/>
      <c r="DBH92" s="40"/>
      <c r="DBI92" s="40"/>
      <c r="DBJ92" s="40"/>
      <c r="DBK92" s="40"/>
      <c r="DBL92" s="40"/>
      <c r="DBM92" s="40"/>
      <c r="DBN92" s="40"/>
      <c r="DBO92" s="40"/>
      <c r="DBP92" s="40"/>
      <c r="DBQ92" s="40"/>
      <c r="DBR92" s="40"/>
      <c r="DBS92" s="40"/>
      <c r="DBT92" s="40"/>
      <c r="DBU92" s="40"/>
      <c r="DBV92" s="40"/>
      <c r="DBW92" s="40"/>
      <c r="DBX92" s="40"/>
      <c r="DBY92" s="40"/>
      <c r="DBZ92" s="40"/>
      <c r="DCA92" s="40"/>
      <c r="DCB92" s="40"/>
      <c r="DCC92" s="40"/>
      <c r="DCD92" s="40"/>
      <c r="DCE92" s="40"/>
      <c r="DCF92" s="40"/>
      <c r="DCG92" s="40"/>
      <c r="DCH92" s="40"/>
      <c r="DCI92" s="40"/>
      <c r="DCJ92" s="40"/>
      <c r="DCK92" s="40"/>
      <c r="DCL92" s="40"/>
      <c r="DCM92" s="40"/>
      <c r="DCN92" s="40"/>
      <c r="DCO92" s="40"/>
      <c r="DCP92" s="40"/>
      <c r="DCQ92" s="40"/>
      <c r="DCR92" s="40"/>
      <c r="DCS92" s="40"/>
      <c r="DCT92" s="40"/>
      <c r="DCU92" s="40"/>
      <c r="DCV92" s="40"/>
      <c r="DCW92" s="40"/>
      <c r="DCX92" s="40"/>
      <c r="DCY92" s="40"/>
      <c r="DCZ92" s="40"/>
      <c r="DDA92" s="40"/>
      <c r="DDB92" s="40"/>
      <c r="DDC92" s="40"/>
      <c r="DDD92" s="40"/>
      <c r="DDE92" s="40"/>
      <c r="DDF92" s="40"/>
      <c r="DDG92" s="40"/>
      <c r="DDH92" s="40"/>
      <c r="DDI92" s="40"/>
      <c r="DDJ92" s="40"/>
      <c r="DDK92" s="40"/>
      <c r="DDL92" s="40"/>
      <c r="DDM92" s="40"/>
      <c r="DDN92" s="40"/>
      <c r="DDO92" s="40"/>
      <c r="DDP92" s="40"/>
      <c r="DDQ92" s="40"/>
      <c r="DDR92" s="40"/>
      <c r="DDS92" s="40"/>
      <c r="DDT92" s="40"/>
      <c r="DDU92" s="40"/>
      <c r="DDV92" s="40"/>
      <c r="DDW92" s="40"/>
      <c r="DDX92" s="40"/>
      <c r="DDY92" s="40"/>
      <c r="DDZ92" s="40"/>
      <c r="DEA92" s="40"/>
      <c r="DEB92" s="40"/>
      <c r="DEC92" s="40"/>
      <c r="DED92" s="40"/>
      <c r="DEE92" s="40"/>
      <c r="DEF92" s="40"/>
      <c r="DEG92" s="40"/>
      <c r="DEH92" s="40"/>
      <c r="DEI92" s="40"/>
      <c r="DEJ92" s="40"/>
      <c r="DEK92" s="40"/>
      <c r="DEL92" s="40"/>
      <c r="DEM92" s="40"/>
      <c r="DEN92" s="40"/>
      <c r="DEO92" s="40"/>
      <c r="DEP92" s="40"/>
      <c r="DEQ92" s="40"/>
      <c r="DER92" s="40"/>
      <c r="DES92" s="40"/>
      <c r="DET92" s="40"/>
      <c r="DEU92" s="40"/>
      <c r="DEV92" s="40"/>
      <c r="DEW92" s="40"/>
      <c r="DEX92" s="40"/>
      <c r="DEY92" s="40"/>
      <c r="DEZ92" s="40"/>
      <c r="DFA92" s="40"/>
      <c r="DFB92" s="40"/>
      <c r="DFC92" s="40"/>
      <c r="DFD92" s="40"/>
      <c r="DFE92" s="40"/>
      <c r="DFF92" s="40"/>
      <c r="DFG92" s="40"/>
      <c r="DFH92" s="40"/>
      <c r="DFI92" s="40"/>
      <c r="DFJ92" s="40"/>
      <c r="DFK92" s="40"/>
      <c r="DFL92" s="40"/>
      <c r="DFM92" s="40"/>
      <c r="DFN92" s="40"/>
      <c r="DFO92" s="40"/>
      <c r="DFP92" s="40"/>
      <c r="DFQ92" s="40"/>
      <c r="DFR92" s="40"/>
      <c r="DFS92" s="40"/>
      <c r="DFT92" s="40"/>
      <c r="DFU92" s="40"/>
      <c r="DFV92" s="40"/>
      <c r="DFW92" s="40"/>
      <c r="DFX92" s="40"/>
      <c r="DFY92" s="40"/>
      <c r="DFZ92" s="40"/>
      <c r="DGA92" s="40"/>
      <c r="DGB92" s="40"/>
      <c r="DGC92" s="40"/>
      <c r="DGD92" s="40"/>
      <c r="DGE92" s="40"/>
      <c r="DGF92" s="40"/>
      <c r="DGG92" s="40"/>
      <c r="DGH92" s="40"/>
      <c r="DGI92" s="40"/>
      <c r="DGJ92" s="40"/>
      <c r="DGK92" s="40"/>
      <c r="DGL92" s="40"/>
      <c r="DGM92" s="40"/>
      <c r="DGN92" s="40"/>
      <c r="DGO92" s="40"/>
      <c r="DGP92" s="40"/>
      <c r="DGQ92" s="40"/>
      <c r="DGR92" s="40"/>
      <c r="DGS92" s="40"/>
      <c r="DGT92" s="40"/>
      <c r="DGU92" s="40"/>
      <c r="DGV92" s="40"/>
      <c r="DGW92" s="40"/>
      <c r="DGX92" s="40"/>
      <c r="DGY92" s="40"/>
      <c r="DGZ92" s="40"/>
      <c r="DHA92" s="40"/>
      <c r="DHB92" s="40"/>
      <c r="DHC92" s="40"/>
      <c r="DHD92" s="40"/>
      <c r="DHE92" s="40"/>
      <c r="DHF92" s="40"/>
      <c r="DHG92" s="40"/>
      <c r="DHH92" s="40"/>
      <c r="DHI92" s="40"/>
      <c r="DHJ92" s="40"/>
      <c r="DHK92" s="40"/>
      <c r="DHL92" s="40"/>
      <c r="DHM92" s="40"/>
      <c r="DHN92" s="40"/>
      <c r="DHO92" s="40"/>
      <c r="DHP92" s="40"/>
      <c r="DHQ92" s="40"/>
      <c r="DHR92" s="40"/>
      <c r="DHS92" s="40"/>
      <c r="DHT92" s="40"/>
      <c r="DHU92" s="40"/>
      <c r="DHV92" s="40"/>
      <c r="DHW92" s="40"/>
      <c r="DHX92" s="40"/>
      <c r="DHY92" s="40"/>
      <c r="DHZ92" s="40"/>
      <c r="DIA92" s="40"/>
      <c r="DIB92" s="40"/>
      <c r="DIC92" s="40"/>
      <c r="DID92" s="40"/>
      <c r="DIE92" s="40"/>
      <c r="DIF92" s="40"/>
      <c r="DIG92" s="40"/>
      <c r="DIH92" s="40"/>
      <c r="DII92" s="40"/>
      <c r="DIJ92" s="40"/>
      <c r="DIK92" s="40"/>
      <c r="DIL92" s="40"/>
      <c r="DIM92" s="40"/>
      <c r="DIN92" s="40"/>
      <c r="DIO92" s="40"/>
      <c r="DIP92" s="40"/>
      <c r="DIQ92" s="40"/>
      <c r="DIR92" s="40"/>
      <c r="DIS92" s="40"/>
      <c r="DIT92" s="40"/>
      <c r="DIU92" s="40"/>
      <c r="DIV92" s="40"/>
      <c r="DIW92" s="40"/>
      <c r="DIX92" s="40"/>
      <c r="DIY92" s="40"/>
      <c r="DIZ92" s="40"/>
      <c r="DJA92" s="40"/>
      <c r="DJB92" s="40"/>
      <c r="DJC92" s="40"/>
      <c r="DJD92" s="40"/>
      <c r="DJE92" s="40"/>
      <c r="DJF92" s="40"/>
      <c r="DJG92" s="40"/>
      <c r="DJH92" s="40"/>
      <c r="DJI92" s="40"/>
      <c r="DJJ92" s="40"/>
      <c r="DJK92" s="40"/>
      <c r="DJL92" s="40"/>
      <c r="DJM92" s="40"/>
      <c r="DJN92" s="40"/>
      <c r="DJO92" s="40"/>
      <c r="DJP92" s="40"/>
      <c r="DJQ92" s="40"/>
      <c r="DJR92" s="40"/>
      <c r="DJS92" s="40"/>
      <c r="DJT92" s="40"/>
      <c r="DJU92" s="40"/>
      <c r="DJV92" s="40"/>
      <c r="DJW92" s="40"/>
      <c r="DJX92" s="40"/>
      <c r="DJY92" s="40"/>
      <c r="DJZ92" s="40"/>
      <c r="DKA92" s="40"/>
      <c r="DKB92" s="40"/>
      <c r="DKC92" s="40"/>
      <c r="DKD92" s="40"/>
      <c r="DKE92" s="40"/>
      <c r="DKF92" s="40"/>
      <c r="DKG92" s="40"/>
      <c r="DKH92" s="40"/>
      <c r="DKI92" s="40"/>
      <c r="DKJ92" s="40"/>
      <c r="DKK92" s="40"/>
      <c r="DKL92" s="40"/>
      <c r="DKM92" s="40"/>
      <c r="DKN92" s="40"/>
      <c r="DKO92" s="40"/>
      <c r="DKP92" s="40"/>
      <c r="DKQ92" s="40"/>
      <c r="DKR92" s="40"/>
      <c r="DKS92" s="40"/>
      <c r="DKT92" s="40"/>
      <c r="DKU92" s="40"/>
      <c r="DKV92" s="40"/>
      <c r="DKW92" s="40"/>
      <c r="DKX92" s="40"/>
      <c r="DKY92" s="40"/>
      <c r="DKZ92" s="40"/>
      <c r="DLA92" s="40"/>
      <c r="DLB92" s="40"/>
      <c r="DLC92" s="40"/>
      <c r="DLD92" s="40"/>
      <c r="DLE92" s="40"/>
      <c r="DLF92" s="40"/>
      <c r="DLG92" s="40"/>
      <c r="DLH92" s="40"/>
      <c r="DLI92" s="40"/>
      <c r="DLJ92" s="40"/>
      <c r="DLK92" s="40"/>
      <c r="DLL92" s="40"/>
      <c r="DLM92" s="40"/>
      <c r="DLN92" s="40"/>
      <c r="DLO92" s="40"/>
      <c r="DLP92" s="40"/>
      <c r="DLQ92" s="40"/>
      <c r="DLR92" s="40"/>
      <c r="DLS92" s="40"/>
      <c r="DLT92" s="40"/>
      <c r="DLU92" s="40"/>
      <c r="DLV92" s="40"/>
      <c r="DLW92" s="40"/>
      <c r="DLX92" s="40"/>
      <c r="DLY92" s="40"/>
      <c r="DLZ92" s="40"/>
      <c r="DMA92" s="40"/>
      <c r="DMB92" s="40"/>
      <c r="DMC92" s="40"/>
      <c r="DMD92" s="40"/>
      <c r="DME92" s="40"/>
      <c r="DMF92" s="40"/>
      <c r="DMG92" s="40"/>
      <c r="DMH92" s="40"/>
      <c r="DMI92" s="40"/>
      <c r="DMJ92" s="40"/>
      <c r="DMK92" s="40"/>
      <c r="DML92" s="40"/>
      <c r="DMM92" s="40"/>
      <c r="DMN92" s="40"/>
      <c r="DMO92" s="40"/>
      <c r="DMP92" s="40"/>
      <c r="DMQ92" s="40"/>
      <c r="DMR92" s="40"/>
      <c r="DMS92" s="40"/>
      <c r="DMT92" s="40"/>
      <c r="DMU92" s="40"/>
      <c r="DMV92" s="40"/>
      <c r="DMW92" s="40"/>
      <c r="DMX92" s="40"/>
      <c r="DMY92" s="40"/>
      <c r="DMZ92" s="40"/>
      <c r="DNA92" s="40"/>
      <c r="DNB92" s="40"/>
      <c r="DNC92" s="40"/>
      <c r="DND92" s="40"/>
      <c r="DNE92" s="40"/>
      <c r="DNF92" s="40"/>
      <c r="DNG92" s="40"/>
      <c r="DNH92" s="40"/>
      <c r="DNI92" s="40"/>
      <c r="DNJ92" s="40"/>
      <c r="DNK92" s="40"/>
      <c r="DNL92" s="40"/>
      <c r="DNM92" s="40"/>
      <c r="DNN92" s="40"/>
      <c r="DNO92" s="40"/>
      <c r="DNP92" s="40"/>
      <c r="DNQ92" s="40"/>
      <c r="DNR92" s="40"/>
      <c r="DNS92" s="40"/>
      <c r="DNT92" s="40"/>
      <c r="DNU92" s="40"/>
      <c r="DNV92" s="40"/>
      <c r="DNW92" s="40"/>
      <c r="DNX92" s="40"/>
      <c r="DNY92" s="40"/>
      <c r="DNZ92" s="40"/>
      <c r="DOA92" s="40"/>
      <c r="DOB92" s="40"/>
      <c r="DOC92" s="40"/>
      <c r="DOD92" s="40"/>
      <c r="DOE92" s="40"/>
      <c r="DOF92" s="40"/>
      <c r="DOG92" s="40"/>
      <c r="DOH92" s="40"/>
      <c r="DOI92" s="40"/>
      <c r="DOJ92" s="40"/>
      <c r="DOK92" s="40"/>
      <c r="DOL92" s="40"/>
      <c r="DOM92" s="40"/>
      <c r="DON92" s="40"/>
      <c r="DOO92" s="40"/>
      <c r="DOP92" s="40"/>
      <c r="DOQ92" s="40"/>
      <c r="DOR92" s="40"/>
      <c r="DOS92" s="40"/>
      <c r="DOT92" s="40"/>
      <c r="DOU92" s="40"/>
      <c r="DOV92" s="40"/>
      <c r="DOW92" s="40"/>
      <c r="DOX92" s="40"/>
      <c r="DOY92" s="40"/>
      <c r="DOZ92" s="40"/>
      <c r="DPA92" s="40"/>
      <c r="DPB92" s="40"/>
      <c r="DPC92" s="40"/>
      <c r="DPD92" s="40"/>
      <c r="DPE92" s="40"/>
      <c r="DPF92" s="40"/>
      <c r="DPG92" s="40"/>
      <c r="DPH92" s="40"/>
      <c r="DPI92" s="40"/>
      <c r="DPJ92" s="40"/>
      <c r="DPK92" s="40"/>
      <c r="DPL92" s="40"/>
      <c r="DPM92" s="40"/>
      <c r="DPN92" s="40"/>
      <c r="DPO92" s="40"/>
      <c r="DPP92" s="40"/>
      <c r="DPQ92" s="40"/>
      <c r="DPR92" s="40"/>
      <c r="DPS92" s="40"/>
      <c r="DPT92" s="40"/>
      <c r="DPU92" s="40"/>
      <c r="DPV92" s="40"/>
      <c r="DPW92" s="40"/>
      <c r="DPX92" s="40"/>
      <c r="DPY92" s="40"/>
      <c r="DPZ92" s="40"/>
      <c r="DQA92" s="40"/>
      <c r="DQB92" s="40"/>
      <c r="DQC92" s="40"/>
      <c r="DQD92" s="40"/>
      <c r="DQE92" s="40"/>
      <c r="DQF92" s="40"/>
      <c r="DQG92" s="40"/>
      <c r="DQH92" s="40"/>
      <c r="DQI92" s="40"/>
      <c r="DQJ92" s="40"/>
      <c r="DQK92" s="40"/>
      <c r="DQL92" s="40"/>
      <c r="DQM92" s="40"/>
      <c r="DQN92" s="40"/>
      <c r="DQO92" s="40"/>
      <c r="DQP92" s="40"/>
      <c r="DQQ92" s="40"/>
      <c r="DQR92" s="40"/>
      <c r="DQS92" s="40"/>
      <c r="DQT92" s="40"/>
      <c r="DQU92" s="40"/>
      <c r="DQV92" s="40"/>
      <c r="DQW92" s="40"/>
      <c r="DQX92" s="40"/>
      <c r="DQY92" s="40"/>
      <c r="DQZ92" s="40"/>
      <c r="DRA92" s="40"/>
      <c r="DRB92" s="40"/>
      <c r="DRC92" s="40"/>
      <c r="DRD92" s="40"/>
      <c r="DRE92" s="40"/>
      <c r="DRF92" s="40"/>
      <c r="DRG92" s="40"/>
      <c r="DRH92" s="40"/>
      <c r="DRI92" s="40"/>
      <c r="DRJ92" s="40"/>
      <c r="DRK92" s="40"/>
      <c r="DRL92" s="40"/>
      <c r="DRM92" s="40"/>
      <c r="DRN92" s="40"/>
      <c r="DRO92" s="40"/>
      <c r="DRP92" s="40"/>
      <c r="DRQ92" s="40"/>
      <c r="DRR92" s="40"/>
      <c r="DRS92" s="40"/>
      <c r="DRT92" s="40"/>
      <c r="DRU92" s="40"/>
      <c r="DRV92" s="40"/>
      <c r="DRW92" s="40"/>
      <c r="DRX92" s="40"/>
      <c r="DRY92" s="40"/>
      <c r="DRZ92" s="40"/>
      <c r="DSA92" s="40"/>
      <c r="DSB92" s="40"/>
      <c r="DSC92" s="40"/>
      <c r="DSD92" s="40"/>
      <c r="DSE92" s="40"/>
      <c r="DSF92" s="40"/>
      <c r="DSG92" s="40"/>
      <c r="DSH92" s="40"/>
      <c r="DSI92" s="40"/>
      <c r="DSJ92" s="40"/>
      <c r="DSK92" s="40"/>
      <c r="DSL92" s="40"/>
      <c r="DSM92" s="40"/>
      <c r="DSN92" s="40"/>
      <c r="DSO92" s="40"/>
      <c r="DSP92" s="40"/>
      <c r="DSQ92" s="40"/>
      <c r="DSR92" s="40"/>
      <c r="DSS92" s="40"/>
      <c r="DST92" s="40"/>
      <c r="DSU92" s="40"/>
      <c r="DSV92" s="40"/>
      <c r="DSW92" s="40"/>
      <c r="DSX92" s="40"/>
      <c r="DSY92" s="40"/>
      <c r="DSZ92" s="40"/>
      <c r="DTA92" s="40"/>
      <c r="DTB92" s="40"/>
      <c r="DTC92" s="40"/>
      <c r="DTD92" s="40"/>
      <c r="DTE92" s="40"/>
      <c r="DTF92" s="40"/>
      <c r="DTG92" s="40"/>
      <c r="DTH92" s="40"/>
      <c r="DTI92" s="40"/>
      <c r="DTJ92" s="40"/>
      <c r="DTK92" s="40"/>
      <c r="DTL92" s="40"/>
      <c r="DTM92" s="40"/>
      <c r="DTN92" s="40"/>
      <c r="DTO92" s="40"/>
      <c r="DTP92" s="40"/>
      <c r="DTQ92" s="40"/>
      <c r="DTR92" s="40"/>
      <c r="DTS92" s="40"/>
      <c r="DTT92" s="40"/>
      <c r="DTU92" s="40"/>
      <c r="DTV92" s="40"/>
      <c r="DTW92" s="40"/>
      <c r="DTX92" s="40"/>
      <c r="DTY92" s="40"/>
      <c r="DTZ92" s="40"/>
      <c r="DUA92" s="40"/>
      <c r="DUB92" s="40"/>
      <c r="DUC92" s="40"/>
      <c r="DUD92" s="40"/>
      <c r="DUE92" s="40"/>
      <c r="DUF92" s="40"/>
      <c r="DUG92" s="40"/>
      <c r="DUH92" s="40"/>
      <c r="DUI92" s="40"/>
      <c r="DUJ92" s="40"/>
      <c r="DUK92" s="40"/>
      <c r="DUL92" s="40"/>
      <c r="DUM92" s="40"/>
      <c r="DUN92" s="40"/>
      <c r="DUO92" s="40"/>
      <c r="DUP92" s="40"/>
      <c r="DUQ92" s="40"/>
      <c r="DUR92" s="40"/>
      <c r="DUS92" s="40"/>
      <c r="DUT92" s="40"/>
      <c r="DUU92" s="40"/>
      <c r="DUV92" s="40"/>
      <c r="DUW92" s="40"/>
      <c r="DUX92" s="40"/>
      <c r="DUY92" s="40"/>
      <c r="DUZ92" s="40"/>
      <c r="DVA92" s="40"/>
      <c r="DVB92" s="40"/>
      <c r="DVC92" s="40"/>
      <c r="DVD92" s="40"/>
      <c r="DVE92" s="40"/>
      <c r="DVF92" s="40"/>
      <c r="DVG92" s="40"/>
      <c r="DVH92" s="40"/>
      <c r="DVI92" s="40"/>
      <c r="DVJ92" s="40"/>
      <c r="DVK92" s="40"/>
      <c r="DVL92" s="40"/>
      <c r="DVM92" s="40"/>
      <c r="DVN92" s="40"/>
      <c r="DVO92" s="40"/>
      <c r="DVP92" s="40"/>
      <c r="DVQ92" s="40"/>
      <c r="DVR92" s="40"/>
      <c r="DVS92" s="40"/>
      <c r="DVT92" s="40"/>
      <c r="DVU92" s="40"/>
      <c r="DVV92" s="40"/>
      <c r="DVW92" s="40"/>
      <c r="DVX92" s="40"/>
      <c r="DVY92" s="40"/>
      <c r="DVZ92" s="40"/>
      <c r="DWA92" s="40"/>
      <c r="DWB92" s="40"/>
      <c r="DWC92" s="40"/>
      <c r="DWD92" s="40"/>
      <c r="DWE92" s="40"/>
      <c r="DWF92" s="40"/>
      <c r="DWG92" s="40"/>
      <c r="DWH92" s="40"/>
      <c r="DWI92" s="40"/>
      <c r="DWJ92" s="40"/>
      <c r="DWK92" s="40"/>
      <c r="DWL92" s="40"/>
      <c r="DWM92" s="40"/>
      <c r="DWN92" s="40"/>
      <c r="DWO92" s="40"/>
      <c r="DWP92" s="40"/>
      <c r="DWQ92" s="40"/>
      <c r="DWR92" s="40"/>
      <c r="DWS92" s="40"/>
      <c r="DWT92" s="40"/>
      <c r="DWU92" s="40"/>
      <c r="DWV92" s="40"/>
      <c r="DWW92" s="40"/>
      <c r="DWX92" s="40"/>
      <c r="DWY92" s="40"/>
      <c r="DWZ92" s="40"/>
      <c r="DXA92" s="40"/>
      <c r="DXB92" s="40"/>
      <c r="DXC92" s="40"/>
      <c r="DXD92" s="40"/>
      <c r="DXE92" s="40"/>
      <c r="DXF92" s="40"/>
      <c r="DXG92" s="40"/>
      <c r="DXH92" s="40"/>
      <c r="DXI92" s="40"/>
      <c r="DXJ92" s="40"/>
      <c r="DXK92" s="40"/>
      <c r="DXL92" s="40"/>
      <c r="DXM92" s="40"/>
      <c r="DXN92" s="40"/>
      <c r="DXO92" s="40"/>
      <c r="DXP92" s="40"/>
      <c r="DXQ92" s="40"/>
      <c r="DXR92" s="40"/>
      <c r="DXS92" s="40"/>
      <c r="DXT92" s="40"/>
      <c r="DXU92" s="40"/>
      <c r="DXV92" s="40"/>
      <c r="DXW92" s="40"/>
      <c r="DXX92" s="40"/>
      <c r="DXY92" s="40"/>
      <c r="DXZ92" s="40"/>
      <c r="DYA92" s="40"/>
      <c r="DYB92" s="40"/>
      <c r="DYC92" s="40"/>
      <c r="DYD92" s="40"/>
      <c r="DYE92" s="40"/>
      <c r="DYF92" s="40"/>
      <c r="DYG92" s="40"/>
      <c r="DYH92" s="40"/>
      <c r="DYI92" s="40"/>
      <c r="DYJ92" s="40"/>
      <c r="DYK92" s="40"/>
      <c r="DYL92" s="40"/>
      <c r="DYM92" s="40"/>
      <c r="DYN92" s="40"/>
      <c r="DYO92" s="40"/>
      <c r="DYP92" s="40"/>
      <c r="DYQ92" s="40"/>
      <c r="DYR92" s="40"/>
      <c r="DYS92" s="40"/>
      <c r="DYT92" s="40"/>
      <c r="DYU92" s="40"/>
      <c r="DYV92" s="40"/>
      <c r="DYW92" s="40"/>
      <c r="DYX92" s="40"/>
      <c r="DYY92" s="40"/>
      <c r="DYZ92" s="40"/>
      <c r="DZA92" s="40"/>
      <c r="DZB92" s="40"/>
      <c r="DZC92" s="40"/>
      <c r="DZD92" s="40"/>
      <c r="DZE92" s="40"/>
      <c r="DZF92" s="40"/>
      <c r="DZG92" s="40"/>
      <c r="DZH92" s="40"/>
      <c r="DZI92" s="40"/>
      <c r="DZJ92" s="40"/>
      <c r="DZK92" s="40"/>
      <c r="DZL92" s="40"/>
      <c r="DZM92" s="40"/>
      <c r="DZN92" s="40"/>
      <c r="DZO92" s="40"/>
      <c r="DZP92" s="40"/>
      <c r="DZQ92" s="40"/>
      <c r="DZR92" s="40"/>
      <c r="DZS92" s="40"/>
      <c r="DZT92" s="40"/>
      <c r="DZU92" s="40"/>
      <c r="DZV92" s="40"/>
      <c r="DZW92" s="40"/>
      <c r="DZX92" s="40"/>
      <c r="DZY92" s="40"/>
      <c r="DZZ92" s="40"/>
      <c r="EAA92" s="40"/>
      <c r="EAB92" s="40"/>
      <c r="EAC92" s="40"/>
      <c r="EAD92" s="40"/>
      <c r="EAE92" s="40"/>
      <c r="EAF92" s="40"/>
      <c r="EAG92" s="40"/>
      <c r="EAH92" s="40"/>
      <c r="EAI92" s="40"/>
      <c r="EAJ92" s="40"/>
      <c r="EAK92" s="40"/>
      <c r="EAL92" s="40"/>
      <c r="EAM92" s="40"/>
      <c r="EAN92" s="40"/>
      <c r="EAO92" s="40"/>
      <c r="EAP92" s="40"/>
      <c r="EAQ92" s="40"/>
      <c r="EAR92" s="40"/>
      <c r="EAS92" s="40"/>
      <c r="EAT92" s="40"/>
      <c r="EAU92" s="40"/>
      <c r="EAV92" s="40"/>
      <c r="EAW92" s="40"/>
      <c r="EAX92" s="40"/>
      <c r="EAY92" s="40"/>
      <c r="EAZ92" s="40"/>
      <c r="EBA92" s="40"/>
      <c r="EBB92" s="40"/>
      <c r="EBC92" s="40"/>
      <c r="EBD92" s="40"/>
      <c r="EBE92" s="40"/>
      <c r="EBF92" s="40"/>
      <c r="EBG92" s="40"/>
      <c r="EBH92" s="40"/>
      <c r="EBI92" s="40"/>
      <c r="EBJ92" s="40"/>
      <c r="EBK92" s="40"/>
      <c r="EBL92" s="40"/>
      <c r="EBM92" s="40"/>
      <c r="EBN92" s="40"/>
      <c r="EBO92" s="40"/>
      <c r="EBP92" s="40"/>
      <c r="EBQ92" s="40"/>
      <c r="EBR92" s="40"/>
      <c r="EBS92" s="40"/>
      <c r="EBT92" s="40"/>
      <c r="EBU92" s="40"/>
      <c r="EBV92" s="40"/>
      <c r="EBW92" s="40"/>
      <c r="EBX92" s="40"/>
      <c r="EBY92" s="40"/>
      <c r="EBZ92" s="40"/>
      <c r="ECA92" s="40"/>
      <c r="ECB92" s="40"/>
      <c r="ECC92" s="40"/>
      <c r="ECD92" s="40"/>
      <c r="ECE92" s="40"/>
      <c r="ECF92" s="40"/>
      <c r="ECG92" s="40"/>
      <c r="ECH92" s="40"/>
      <c r="ECI92" s="40"/>
      <c r="ECJ92" s="40"/>
      <c r="ECK92" s="40"/>
      <c r="ECL92" s="40"/>
      <c r="ECM92" s="40"/>
      <c r="ECN92" s="40"/>
      <c r="ECO92" s="40"/>
      <c r="ECP92" s="40"/>
      <c r="ECQ92" s="40"/>
      <c r="ECR92" s="40"/>
      <c r="ECS92" s="40"/>
      <c r="ECT92" s="40"/>
      <c r="ECU92" s="40"/>
      <c r="ECV92" s="40"/>
      <c r="ECW92" s="40"/>
      <c r="ECX92" s="40"/>
      <c r="ECY92" s="40"/>
      <c r="ECZ92" s="40"/>
      <c r="EDA92" s="40"/>
      <c r="EDB92" s="40"/>
      <c r="EDC92" s="40"/>
      <c r="EDD92" s="40"/>
      <c r="EDE92" s="40"/>
      <c r="EDF92" s="40"/>
      <c r="EDG92" s="40"/>
      <c r="EDH92" s="40"/>
      <c r="EDI92" s="40"/>
      <c r="EDJ92" s="40"/>
      <c r="EDK92" s="40"/>
      <c r="EDL92" s="40"/>
      <c r="EDM92" s="40"/>
      <c r="EDN92" s="40"/>
      <c r="EDO92" s="40"/>
      <c r="EDP92" s="40"/>
      <c r="EDQ92" s="40"/>
      <c r="EDR92" s="40"/>
      <c r="EDS92" s="40"/>
      <c r="EDT92" s="40"/>
      <c r="EDU92" s="40"/>
      <c r="EDV92" s="40"/>
      <c r="EDW92" s="40"/>
      <c r="EDX92" s="40"/>
      <c r="EDY92" s="40"/>
      <c r="EDZ92" s="40"/>
      <c r="EEA92" s="40"/>
      <c r="EEB92" s="40"/>
      <c r="EEC92" s="40"/>
      <c r="EED92" s="40"/>
      <c r="EEE92" s="40"/>
      <c r="EEF92" s="40"/>
      <c r="EEG92" s="40"/>
      <c r="EEH92" s="40"/>
      <c r="EEI92" s="40"/>
      <c r="EEJ92" s="40"/>
      <c r="EEK92" s="40"/>
      <c r="EEL92" s="40"/>
      <c r="EEM92" s="40"/>
      <c r="EEN92" s="40"/>
      <c r="EEO92" s="40"/>
      <c r="EEP92" s="40"/>
      <c r="EEQ92" s="40"/>
      <c r="EER92" s="40"/>
      <c r="EES92" s="40"/>
      <c r="EET92" s="40"/>
      <c r="EEU92" s="40"/>
      <c r="EEV92" s="40"/>
      <c r="EEW92" s="40"/>
      <c r="EEX92" s="40"/>
      <c r="EEY92" s="40"/>
      <c r="EEZ92" s="40"/>
      <c r="EFA92" s="40"/>
      <c r="EFB92" s="40"/>
      <c r="EFC92" s="40"/>
      <c r="EFD92" s="40"/>
      <c r="EFE92" s="40"/>
      <c r="EFF92" s="40"/>
      <c r="EFG92" s="40"/>
      <c r="EFH92" s="40"/>
      <c r="EFI92" s="40"/>
      <c r="EFJ92" s="40"/>
      <c r="EFK92" s="40"/>
      <c r="EFL92" s="40"/>
      <c r="EFM92" s="40"/>
      <c r="EFN92" s="40"/>
      <c r="EFO92" s="40"/>
      <c r="EFP92" s="40"/>
      <c r="EFQ92" s="40"/>
      <c r="EFR92" s="40"/>
      <c r="EFS92" s="40"/>
      <c r="EFT92" s="40"/>
      <c r="EFU92" s="40"/>
      <c r="EFV92" s="40"/>
      <c r="EFW92" s="40"/>
      <c r="EFX92" s="40"/>
      <c r="EFY92" s="40"/>
      <c r="EFZ92" s="40"/>
      <c r="EGA92" s="40"/>
      <c r="EGB92" s="40"/>
      <c r="EGC92" s="40"/>
      <c r="EGD92" s="40"/>
      <c r="EGE92" s="40"/>
      <c r="EGF92" s="40"/>
      <c r="EGG92" s="40"/>
      <c r="EGH92" s="40"/>
      <c r="EGI92" s="40"/>
      <c r="EGJ92" s="40"/>
      <c r="EGK92" s="40"/>
      <c r="EGL92" s="40"/>
      <c r="EGM92" s="40"/>
      <c r="EGN92" s="40"/>
      <c r="EGO92" s="40"/>
      <c r="EGP92" s="40"/>
      <c r="EGQ92" s="40"/>
      <c r="EGR92" s="40"/>
      <c r="EGS92" s="40"/>
      <c r="EGT92" s="40"/>
      <c r="EGU92" s="40"/>
      <c r="EGV92" s="40"/>
      <c r="EGW92" s="40"/>
      <c r="EGX92" s="40"/>
      <c r="EGY92" s="40"/>
      <c r="EGZ92" s="40"/>
      <c r="EHA92" s="40"/>
      <c r="EHB92" s="40"/>
      <c r="EHC92" s="40"/>
      <c r="EHD92" s="40"/>
      <c r="EHE92" s="40"/>
      <c r="EHF92" s="40"/>
      <c r="EHG92" s="40"/>
      <c r="EHH92" s="40"/>
      <c r="EHI92" s="40"/>
      <c r="EHJ92" s="40"/>
      <c r="EHK92" s="40"/>
      <c r="EHL92" s="40"/>
      <c r="EHM92" s="40"/>
      <c r="EHN92" s="40"/>
      <c r="EHO92" s="40"/>
      <c r="EHP92" s="40"/>
      <c r="EHQ92" s="40"/>
      <c r="EHR92" s="40"/>
      <c r="EHS92" s="40"/>
      <c r="EHT92" s="40"/>
      <c r="EHU92" s="40"/>
      <c r="EHV92" s="40"/>
      <c r="EHW92" s="40"/>
      <c r="EHX92" s="40"/>
      <c r="EHY92" s="40"/>
      <c r="EHZ92" s="40"/>
      <c r="EIA92" s="40"/>
      <c r="EIB92" s="40"/>
      <c r="EIC92" s="40"/>
      <c r="EID92" s="40"/>
      <c r="EIE92" s="40"/>
      <c r="EIF92" s="40"/>
      <c r="EIG92" s="40"/>
      <c r="EIH92" s="40"/>
      <c r="EII92" s="40"/>
      <c r="EIJ92" s="40"/>
      <c r="EIK92" s="40"/>
      <c r="EIL92" s="40"/>
      <c r="EIM92" s="40"/>
      <c r="EIN92" s="40"/>
      <c r="EIO92" s="40"/>
      <c r="EIP92" s="40"/>
      <c r="EIQ92" s="40"/>
      <c r="EIR92" s="40"/>
      <c r="EIS92" s="40"/>
      <c r="EIT92" s="40"/>
      <c r="EIU92" s="40"/>
      <c r="EIV92" s="40"/>
      <c r="EIW92" s="40"/>
      <c r="EIX92" s="40"/>
      <c r="EIY92" s="40"/>
      <c r="EIZ92" s="40"/>
      <c r="EJA92" s="40"/>
      <c r="EJB92" s="40"/>
      <c r="EJC92" s="40"/>
      <c r="EJD92" s="40"/>
      <c r="EJE92" s="40"/>
      <c r="EJF92" s="40"/>
      <c r="EJG92" s="40"/>
      <c r="EJH92" s="40"/>
      <c r="EJI92" s="40"/>
      <c r="EJJ92" s="40"/>
      <c r="EJK92" s="40"/>
      <c r="EJL92" s="40"/>
      <c r="EJM92" s="40"/>
      <c r="EJN92" s="40"/>
      <c r="EJO92" s="40"/>
      <c r="EJP92" s="40"/>
      <c r="EJQ92" s="40"/>
      <c r="EJR92" s="40"/>
      <c r="EJS92" s="40"/>
      <c r="EJT92" s="40"/>
      <c r="EJU92" s="40"/>
      <c r="EJV92" s="40"/>
      <c r="EJW92" s="40"/>
      <c r="EJX92" s="40"/>
      <c r="EJY92" s="40"/>
      <c r="EJZ92" s="40"/>
      <c r="EKA92" s="40"/>
      <c r="EKB92" s="40"/>
      <c r="EKC92" s="40"/>
      <c r="EKD92" s="40"/>
      <c r="EKE92" s="40"/>
      <c r="EKF92" s="40"/>
      <c r="EKG92" s="40"/>
      <c r="EKH92" s="40"/>
      <c r="EKI92" s="40"/>
      <c r="EKJ92" s="40"/>
      <c r="EKK92" s="40"/>
      <c r="EKL92" s="40"/>
      <c r="EKM92" s="40"/>
      <c r="EKN92" s="40"/>
      <c r="EKO92" s="40"/>
      <c r="EKP92" s="40"/>
      <c r="EKQ92" s="40"/>
      <c r="EKR92" s="40"/>
      <c r="EKS92" s="40"/>
      <c r="EKT92" s="40"/>
      <c r="EKU92" s="40"/>
      <c r="EKV92" s="40"/>
      <c r="EKW92" s="40"/>
      <c r="EKX92" s="40"/>
      <c r="EKY92" s="40"/>
      <c r="EKZ92" s="40"/>
      <c r="ELA92" s="40"/>
      <c r="ELB92" s="40"/>
      <c r="ELC92" s="40"/>
      <c r="ELD92" s="40"/>
      <c r="ELE92" s="40"/>
      <c r="ELF92" s="40"/>
      <c r="ELG92" s="40"/>
      <c r="ELH92" s="40"/>
      <c r="ELI92" s="40"/>
      <c r="ELJ92" s="40"/>
      <c r="ELK92" s="40"/>
      <c r="ELL92" s="40"/>
      <c r="ELM92" s="40"/>
      <c r="ELN92" s="40"/>
      <c r="ELO92" s="40"/>
      <c r="ELP92" s="40"/>
      <c r="ELQ92" s="40"/>
      <c r="ELR92" s="40"/>
      <c r="ELS92" s="40"/>
      <c r="ELT92" s="40"/>
      <c r="ELU92" s="40"/>
      <c r="ELV92" s="40"/>
      <c r="ELW92" s="40"/>
      <c r="ELX92" s="40"/>
      <c r="ELY92" s="40"/>
      <c r="ELZ92" s="40"/>
      <c r="EMA92" s="40"/>
      <c r="EMB92" s="40"/>
      <c r="EMC92" s="40"/>
      <c r="EMD92" s="40"/>
      <c r="EME92" s="40"/>
      <c r="EMF92" s="40"/>
      <c r="EMG92" s="40"/>
      <c r="EMH92" s="40"/>
      <c r="EMI92" s="40"/>
      <c r="EMJ92" s="40"/>
      <c r="EMK92" s="40"/>
      <c r="EML92" s="40"/>
      <c r="EMM92" s="40"/>
      <c r="EMN92" s="40"/>
      <c r="EMO92" s="40"/>
      <c r="EMP92" s="40"/>
      <c r="EMQ92" s="40"/>
      <c r="EMR92" s="40"/>
      <c r="EMS92" s="40"/>
      <c r="EMT92" s="40"/>
      <c r="EMU92" s="40"/>
      <c r="EMV92" s="40"/>
      <c r="EMW92" s="40"/>
      <c r="EMX92" s="40"/>
      <c r="EMY92" s="40"/>
      <c r="EMZ92" s="40"/>
      <c r="ENA92" s="40"/>
      <c r="ENB92" s="40"/>
      <c r="ENC92" s="40"/>
      <c r="END92" s="40"/>
      <c r="ENE92" s="40"/>
      <c r="ENF92" s="40"/>
      <c r="ENG92" s="40"/>
      <c r="ENH92" s="40"/>
      <c r="ENI92" s="40"/>
      <c r="ENJ92" s="40"/>
      <c r="ENK92" s="40"/>
      <c r="ENL92" s="40"/>
      <c r="ENM92" s="40"/>
      <c r="ENN92" s="40"/>
      <c r="ENO92" s="40"/>
      <c r="ENP92" s="40"/>
      <c r="ENQ92" s="40"/>
      <c r="ENR92" s="40"/>
      <c r="ENS92" s="40"/>
      <c r="ENT92" s="40"/>
      <c r="ENU92" s="40"/>
      <c r="ENV92" s="40"/>
      <c r="ENW92" s="40"/>
      <c r="ENX92" s="40"/>
      <c r="ENY92" s="40"/>
      <c r="ENZ92" s="40"/>
      <c r="EOA92" s="40"/>
      <c r="EOB92" s="40"/>
      <c r="EOC92" s="40"/>
      <c r="EOD92" s="40"/>
      <c r="EOE92" s="40"/>
      <c r="EOF92" s="40"/>
      <c r="EOG92" s="40"/>
      <c r="EOH92" s="40"/>
      <c r="EOI92" s="40"/>
      <c r="EOJ92" s="40"/>
      <c r="EOK92" s="40"/>
      <c r="EOL92" s="40"/>
      <c r="EOM92" s="40"/>
      <c r="EON92" s="40"/>
      <c r="EOO92" s="40"/>
      <c r="EOP92" s="40"/>
      <c r="EOQ92" s="40"/>
      <c r="EOR92" s="40"/>
      <c r="EOS92" s="40"/>
      <c r="EOT92" s="40"/>
      <c r="EOU92" s="40"/>
      <c r="EOV92" s="40"/>
      <c r="EOW92" s="40"/>
      <c r="EOX92" s="40"/>
      <c r="EOY92" s="40"/>
      <c r="EOZ92" s="40"/>
      <c r="EPA92" s="40"/>
      <c r="EPB92" s="40"/>
      <c r="EPC92" s="40"/>
      <c r="EPD92" s="40"/>
      <c r="EPE92" s="40"/>
      <c r="EPF92" s="40"/>
      <c r="EPG92" s="40"/>
      <c r="EPH92" s="40"/>
      <c r="EPI92" s="40"/>
      <c r="EPJ92" s="40"/>
      <c r="EPK92" s="40"/>
      <c r="EPL92" s="40"/>
      <c r="EPM92" s="40"/>
      <c r="EPN92" s="40"/>
      <c r="EPO92" s="40"/>
      <c r="EPP92" s="40"/>
      <c r="EPQ92" s="40"/>
      <c r="EPR92" s="40"/>
      <c r="EPS92" s="40"/>
      <c r="EPT92" s="40"/>
      <c r="EPU92" s="40"/>
      <c r="EPV92" s="40"/>
      <c r="EPW92" s="40"/>
      <c r="EPX92" s="40"/>
      <c r="EPY92" s="40"/>
      <c r="EPZ92" s="40"/>
      <c r="EQA92" s="40"/>
      <c r="EQB92" s="40"/>
      <c r="EQC92" s="40"/>
      <c r="EQD92" s="40"/>
      <c r="EQE92" s="40"/>
      <c r="EQF92" s="40"/>
      <c r="EQG92" s="40"/>
      <c r="EQH92" s="40"/>
      <c r="EQI92" s="40"/>
      <c r="EQJ92" s="40"/>
      <c r="EQK92" s="40"/>
      <c r="EQL92" s="40"/>
      <c r="EQM92" s="40"/>
      <c r="EQN92" s="40"/>
      <c r="EQO92" s="40"/>
      <c r="EQP92" s="40"/>
      <c r="EQQ92" s="40"/>
      <c r="EQR92" s="40"/>
      <c r="EQS92" s="40"/>
      <c r="EQT92" s="40"/>
      <c r="EQU92" s="40"/>
      <c r="EQV92" s="40"/>
      <c r="EQW92" s="40"/>
      <c r="EQX92" s="40"/>
      <c r="EQY92" s="40"/>
      <c r="EQZ92" s="40"/>
      <c r="ERA92" s="40"/>
      <c r="ERB92" s="40"/>
      <c r="ERC92" s="40"/>
      <c r="ERD92" s="40"/>
      <c r="ERE92" s="40"/>
      <c r="ERF92" s="40"/>
      <c r="ERG92" s="40"/>
      <c r="ERH92" s="40"/>
      <c r="ERI92" s="40"/>
      <c r="ERJ92" s="40"/>
      <c r="ERK92" s="40"/>
      <c r="ERL92" s="40"/>
      <c r="ERM92" s="40"/>
      <c r="ERN92" s="40"/>
      <c r="ERO92" s="40"/>
      <c r="ERP92" s="40"/>
      <c r="ERQ92" s="40"/>
      <c r="ERR92" s="40"/>
      <c r="ERS92" s="40"/>
      <c r="ERT92" s="40"/>
      <c r="ERU92" s="40"/>
      <c r="ERV92" s="40"/>
      <c r="ERW92" s="40"/>
      <c r="ERX92" s="40"/>
      <c r="ERY92" s="40"/>
      <c r="ERZ92" s="40"/>
      <c r="ESA92" s="40"/>
      <c r="ESB92" s="40"/>
      <c r="ESC92" s="40"/>
      <c r="ESD92" s="40"/>
      <c r="ESE92" s="40"/>
      <c r="ESF92" s="40"/>
      <c r="ESG92" s="40"/>
      <c r="ESH92" s="40"/>
      <c r="ESI92" s="40"/>
      <c r="ESJ92" s="40"/>
      <c r="ESK92" s="40"/>
      <c r="ESL92" s="40"/>
      <c r="ESM92" s="40"/>
      <c r="ESN92" s="40"/>
      <c r="ESO92" s="40"/>
      <c r="ESP92" s="40"/>
      <c r="ESQ92" s="40"/>
      <c r="ESR92" s="40"/>
      <c r="ESS92" s="40"/>
      <c r="EST92" s="40"/>
      <c r="ESU92" s="40"/>
      <c r="ESV92" s="40"/>
      <c r="ESW92" s="40"/>
      <c r="ESX92" s="40"/>
      <c r="ESY92" s="40"/>
      <c r="ESZ92" s="40"/>
      <c r="ETA92" s="40"/>
      <c r="ETB92" s="40"/>
      <c r="ETC92" s="40"/>
      <c r="ETD92" s="40"/>
      <c r="ETE92" s="40"/>
      <c r="ETF92" s="40"/>
      <c r="ETG92" s="40"/>
      <c r="ETH92" s="40"/>
      <c r="ETI92" s="40"/>
      <c r="ETJ92" s="40"/>
      <c r="ETK92" s="40"/>
      <c r="ETL92" s="40"/>
      <c r="ETM92" s="40"/>
      <c r="ETN92" s="40"/>
      <c r="ETO92" s="40"/>
      <c r="ETP92" s="40"/>
      <c r="ETQ92" s="40"/>
      <c r="ETR92" s="40"/>
      <c r="ETS92" s="40"/>
      <c r="ETT92" s="40"/>
      <c r="ETU92" s="40"/>
      <c r="ETV92" s="40"/>
      <c r="ETW92" s="40"/>
      <c r="ETX92" s="40"/>
      <c r="ETY92" s="40"/>
      <c r="ETZ92" s="40"/>
      <c r="EUA92" s="40"/>
      <c r="EUB92" s="40"/>
      <c r="EUC92" s="40"/>
      <c r="EUD92" s="40"/>
      <c r="EUE92" s="40"/>
      <c r="EUF92" s="40"/>
      <c r="EUG92" s="40"/>
      <c r="EUH92" s="40"/>
      <c r="EUI92" s="40"/>
      <c r="EUJ92" s="40"/>
      <c r="EUK92" s="40"/>
      <c r="EUL92" s="40"/>
      <c r="EUM92" s="40"/>
      <c r="EUN92" s="40"/>
      <c r="EUO92" s="40"/>
      <c r="EUP92" s="40"/>
      <c r="EUQ92" s="40"/>
      <c r="EUR92" s="40"/>
      <c r="EUS92" s="40"/>
      <c r="EUT92" s="40"/>
      <c r="EUU92" s="40"/>
      <c r="EUV92" s="40"/>
      <c r="EUW92" s="40"/>
      <c r="EUX92" s="40"/>
      <c r="EUY92" s="40"/>
      <c r="EUZ92" s="40"/>
      <c r="EVA92" s="40"/>
      <c r="EVB92" s="40"/>
      <c r="EVC92" s="40"/>
      <c r="EVD92" s="40"/>
      <c r="EVE92" s="40"/>
      <c r="EVF92" s="40"/>
      <c r="EVG92" s="40"/>
      <c r="EVH92" s="40"/>
      <c r="EVI92" s="40"/>
      <c r="EVJ92" s="40"/>
      <c r="EVK92" s="40"/>
      <c r="EVL92" s="40"/>
      <c r="EVM92" s="40"/>
      <c r="EVN92" s="40"/>
      <c r="EVO92" s="40"/>
      <c r="EVP92" s="40"/>
      <c r="EVQ92" s="40"/>
      <c r="EVR92" s="40"/>
      <c r="EVS92" s="40"/>
      <c r="EVT92" s="40"/>
      <c r="EVU92" s="40"/>
      <c r="EVV92" s="40"/>
      <c r="EVW92" s="40"/>
      <c r="EVX92" s="40"/>
      <c r="EVY92" s="40"/>
      <c r="EVZ92" s="40"/>
      <c r="EWA92" s="40"/>
      <c r="EWB92" s="40"/>
      <c r="EWC92" s="40"/>
      <c r="EWD92" s="40"/>
      <c r="EWE92" s="40"/>
      <c r="EWF92" s="40"/>
      <c r="EWG92" s="40"/>
      <c r="EWH92" s="40"/>
      <c r="EWI92" s="40"/>
      <c r="EWJ92" s="40"/>
      <c r="EWK92" s="40"/>
      <c r="EWL92" s="40"/>
      <c r="EWM92" s="40"/>
      <c r="EWN92" s="40"/>
      <c r="EWO92" s="40"/>
      <c r="EWP92" s="40"/>
      <c r="EWQ92" s="40"/>
      <c r="EWR92" s="40"/>
      <c r="EWS92" s="40"/>
      <c r="EWT92" s="40"/>
      <c r="EWU92" s="40"/>
      <c r="EWV92" s="40"/>
      <c r="EWW92" s="40"/>
      <c r="EWX92" s="40"/>
      <c r="EWY92" s="40"/>
      <c r="EWZ92" s="40"/>
      <c r="EXA92" s="40"/>
      <c r="EXB92" s="40"/>
      <c r="EXC92" s="40"/>
      <c r="EXD92" s="40"/>
      <c r="EXE92" s="40"/>
      <c r="EXF92" s="40"/>
      <c r="EXG92" s="40"/>
      <c r="EXH92" s="40"/>
      <c r="EXI92" s="40"/>
      <c r="EXJ92" s="40"/>
      <c r="EXK92" s="40"/>
      <c r="EXL92" s="40"/>
      <c r="EXM92" s="40"/>
      <c r="EXN92" s="40"/>
      <c r="EXO92" s="40"/>
      <c r="EXP92" s="40"/>
      <c r="EXQ92" s="40"/>
      <c r="EXR92" s="40"/>
      <c r="EXS92" s="40"/>
      <c r="EXT92" s="40"/>
      <c r="EXU92" s="40"/>
      <c r="EXV92" s="40"/>
      <c r="EXW92" s="40"/>
      <c r="EXX92" s="40"/>
      <c r="EXY92" s="40"/>
      <c r="EXZ92" s="40"/>
      <c r="EYA92" s="40"/>
      <c r="EYB92" s="40"/>
      <c r="EYC92" s="40"/>
      <c r="EYD92" s="40"/>
      <c r="EYE92" s="40"/>
      <c r="EYF92" s="40"/>
      <c r="EYG92" s="40"/>
      <c r="EYH92" s="40"/>
      <c r="EYI92" s="40"/>
      <c r="EYJ92" s="40"/>
      <c r="EYK92" s="40"/>
      <c r="EYL92" s="40"/>
      <c r="EYM92" s="40"/>
      <c r="EYN92" s="40"/>
      <c r="EYO92" s="40"/>
      <c r="EYP92" s="40"/>
      <c r="EYQ92" s="40"/>
      <c r="EYR92" s="40"/>
      <c r="EYS92" s="40"/>
      <c r="EYT92" s="40"/>
      <c r="EYU92" s="40"/>
      <c r="EYV92" s="40"/>
      <c r="EYW92" s="40"/>
      <c r="EYX92" s="40"/>
      <c r="EYY92" s="40"/>
      <c r="EYZ92" s="40"/>
      <c r="EZA92" s="40"/>
      <c r="EZB92" s="40"/>
      <c r="EZC92" s="40"/>
      <c r="EZD92" s="40"/>
      <c r="EZE92" s="40"/>
      <c r="EZF92" s="40"/>
      <c r="EZG92" s="40"/>
      <c r="EZH92" s="40"/>
      <c r="EZI92" s="40"/>
      <c r="EZJ92" s="40"/>
      <c r="EZK92" s="40"/>
      <c r="EZL92" s="40"/>
      <c r="EZM92" s="40"/>
      <c r="EZN92" s="40"/>
      <c r="EZO92" s="40"/>
      <c r="EZP92" s="40"/>
      <c r="EZQ92" s="40"/>
      <c r="EZR92" s="40"/>
      <c r="EZS92" s="40"/>
      <c r="EZT92" s="40"/>
      <c r="EZU92" s="40"/>
      <c r="EZV92" s="40"/>
      <c r="EZW92" s="40"/>
      <c r="EZX92" s="40"/>
      <c r="EZY92" s="40"/>
      <c r="EZZ92" s="40"/>
      <c r="FAA92" s="40"/>
      <c r="FAB92" s="40"/>
      <c r="FAC92" s="40"/>
      <c r="FAD92" s="40"/>
      <c r="FAE92" s="40"/>
      <c r="FAF92" s="40"/>
      <c r="FAG92" s="40"/>
      <c r="FAH92" s="40"/>
      <c r="FAI92" s="40"/>
      <c r="FAJ92" s="40"/>
      <c r="FAK92" s="40"/>
      <c r="FAL92" s="40"/>
      <c r="FAM92" s="40"/>
      <c r="FAN92" s="40"/>
      <c r="FAO92" s="40"/>
      <c r="FAP92" s="40"/>
      <c r="FAQ92" s="40"/>
      <c r="FAR92" s="40"/>
      <c r="FAS92" s="40"/>
      <c r="FAT92" s="40"/>
      <c r="FAU92" s="40"/>
      <c r="FAV92" s="40"/>
      <c r="FAW92" s="40"/>
      <c r="FAX92" s="40"/>
      <c r="FAY92" s="40"/>
      <c r="FAZ92" s="40"/>
      <c r="FBA92" s="40"/>
      <c r="FBB92" s="40"/>
      <c r="FBC92" s="40"/>
      <c r="FBD92" s="40"/>
      <c r="FBE92" s="40"/>
      <c r="FBF92" s="40"/>
      <c r="FBG92" s="40"/>
      <c r="FBH92" s="40"/>
      <c r="FBI92" s="40"/>
      <c r="FBJ92" s="40"/>
      <c r="FBK92" s="40"/>
      <c r="FBL92" s="40"/>
      <c r="FBM92" s="40"/>
      <c r="FBN92" s="40"/>
      <c r="FBO92" s="40"/>
      <c r="FBP92" s="40"/>
      <c r="FBQ92" s="40"/>
      <c r="FBR92" s="40"/>
      <c r="FBS92" s="40"/>
      <c r="FBT92" s="40"/>
      <c r="FBU92" s="40"/>
      <c r="FBV92" s="40"/>
      <c r="FBW92" s="40"/>
      <c r="FBX92" s="40"/>
      <c r="FBY92" s="40"/>
      <c r="FBZ92" s="40"/>
      <c r="FCA92" s="40"/>
      <c r="FCB92" s="40"/>
      <c r="FCC92" s="40"/>
      <c r="FCD92" s="40"/>
      <c r="FCE92" s="40"/>
      <c r="FCF92" s="40"/>
      <c r="FCG92" s="40"/>
      <c r="FCH92" s="40"/>
      <c r="FCI92" s="40"/>
      <c r="FCJ92" s="40"/>
      <c r="FCK92" s="40"/>
      <c r="FCL92" s="40"/>
      <c r="FCM92" s="40"/>
      <c r="FCN92" s="40"/>
      <c r="FCO92" s="40"/>
      <c r="FCP92" s="40"/>
      <c r="FCQ92" s="40"/>
      <c r="FCR92" s="40"/>
      <c r="FCS92" s="40"/>
      <c r="FCT92" s="40"/>
      <c r="FCU92" s="40"/>
      <c r="FCV92" s="40"/>
      <c r="FCW92" s="40"/>
      <c r="FCX92" s="40"/>
      <c r="FCY92" s="40"/>
      <c r="FCZ92" s="40"/>
      <c r="FDA92" s="40"/>
      <c r="FDB92" s="40"/>
      <c r="FDC92" s="40"/>
      <c r="FDD92" s="40"/>
      <c r="FDE92" s="40"/>
      <c r="FDF92" s="40"/>
      <c r="FDG92" s="40"/>
      <c r="FDH92" s="40"/>
      <c r="FDI92" s="40"/>
      <c r="FDJ92" s="40"/>
      <c r="FDK92" s="40"/>
      <c r="FDL92" s="40"/>
      <c r="FDM92" s="40"/>
      <c r="FDN92" s="40"/>
      <c r="FDO92" s="40"/>
      <c r="FDP92" s="40"/>
      <c r="FDQ92" s="40"/>
      <c r="FDR92" s="40"/>
      <c r="FDS92" s="40"/>
      <c r="FDT92" s="40"/>
      <c r="FDU92" s="40"/>
      <c r="FDV92" s="40"/>
      <c r="FDW92" s="40"/>
      <c r="FDX92" s="40"/>
      <c r="FDY92" s="40"/>
      <c r="FDZ92" s="40"/>
      <c r="FEA92" s="40"/>
      <c r="FEB92" s="40"/>
      <c r="FEC92" s="40"/>
      <c r="FED92" s="40"/>
      <c r="FEE92" s="40"/>
      <c r="FEF92" s="40"/>
      <c r="FEG92" s="40"/>
      <c r="FEH92" s="40"/>
      <c r="FEI92" s="40"/>
      <c r="FEJ92" s="40"/>
      <c r="FEK92" s="40"/>
      <c r="FEL92" s="40"/>
      <c r="FEM92" s="40"/>
      <c r="FEN92" s="40"/>
      <c r="FEO92" s="40"/>
      <c r="FEP92" s="40"/>
      <c r="FEQ92" s="40"/>
      <c r="FER92" s="40"/>
      <c r="FES92" s="40"/>
      <c r="FET92" s="40"/>
      <c r="FEU92" s="40"/>
      <c r="FEV92" s="40"/>
      <c r="FEW92" s="40"/>
      <c r="FEX92" s="40"/>
      <c r="FEY92" s="40"/>
      <c r="FEZ92" s="40"/>
      <c r="FFA92" s="40"/>
      <c r="FFB92" s="40"/>
      <c r="FFC92" s="40"/>
      <c r="FFD92" s="40"/>
      <c r="FFE92" s="40"/>
      <c r="FFF92" s="40"/>
      <c r="FFG92" s="40"/>
      <c r="FFH92" s="40"/>
      <c r="FFI92" s="40"/>
      <c r="FFJ92" s="40"/>
      <c r="FFK92" s="40"/>
      <c r="FFL92" s="40"/>
      <c r="FFM92" s="40"/>
      <c r="FFN92" s="40"/>
      <c r="FFO92" s="40"/>
      <c r="FFP92" s="40"/>
      <c r="FFQ92" s="40"/>
      <c r="FFR92" s="40"/>
      <c r="FFS92" s="40"/>
      <c r="FFT92" s="40"/>
      <c r="FFU92" s="40"/>
      <c r="FFV92" s="40"/>
      <c r="FFW92" s="40"/>
      <c r="FFX92" s="40"/>
      <c r="FFY92" s="40"/>
      <c r="FFZ92" s="40"/>
      <c r="FGA92" s="40"/>
      <c r="FGB92" s="40"/>
      <c r="FGC92" s="40"/>
      <c r="FGD92" s="40"/>
      <c r="FGE92" s="40"/>
      <c r="FGF92" s="40"/>
      <c r="FGG92" s="40"/>
      <c r="FGH92" s="40"/>
      <c r="FGI92" s="40"/>
      <c r="FGJ92" s="40"/>
      <c r="FGK92" s="40"/>
      <c r="FGL92" s="40"/>
      <c r="FGM92" s="40"/>
      <c r="FGN92" s="40"/>
      <c r="FGO92" s="40"/>
      <c r="FGP92" s="40"/>
      <c r="FGQ92" s="40"/>
      <c r="FGR92" s="40"/>
      <c r="FGS92" s="40"/>
      <c r="FGT92" s="40"/>
      <c r="FGU92" s="40"/>
      <c r="FGV92" s="40"/>
      <c r="FGW92" s="40"/>
      <c r="FGX92" s="40"/>
      <c r="FGY92" s="40"/>
      <c r="FGZ92" s="40"/>
      <c r="FHA92" s="40"/>
      <c r="FHB92" s="40"/>
      <c r="FHC92" s="40"/>
      <c r="FHD92" s="40"/>
      <c r="FHE92" s="40"/>
      <c r="FHF92" s="40"/>
      <c r="FHG92" s="40"/>
      <c r="FHH92" s="40"/>
      <c r="FHI92" s="40"/>
      <c r="FHJ92" s="40"/>
      <c r="FHK92" s="40"/>
      <c r="FHL92" s="40"/>
      <c r="FHM92" s="40"/>
      <c r="FHN92" s="40"/>
      <c r="FHO92" s="40"/>
      <c r="FHP92" s="40"/>
      <c r="FHQ92" s="40"/>
      <c r="FHR92" s="40"/>
      <c r="FHS92" s="40"/>
      <c r="FHT92" s="40"/>
      <c r="FHU92" s="40"/>
      <c r="FHV92" s="40"/>
      <c r="FHW92" s="40"/>
      <c r="FHX92" s="40"/>
      <c r="FHY92" s="40"/>
      <c r="FHZ92" s="40"/>
      <c r="FIA92" s="40"/>
      <c r="FIB92" s="40"/>
      <c r="FIC92" s="40"/>
      <c r="FID92" s="40"/>
      <c r="FIE92" s="40"/>
      <c r="FIF92" s="40"/>
      <c r="FIG92" s="40"/>
      <c r="FIH92" s="40"/>
      <c r="FII92" s="40"/>
      <c r="FIJ92" s="40"/>
      <c r="FIK92" s="40"/>
      <c r="FIL92" s="40"/>
      <c r="FIM92" s="40"/>
      <c r="FIN92" s="40"/>
      <c r="FIO92" s="40"/>
      <c r="FIP92" s="40"/>
      <c r="FIQ92" s="40"/>
      <c r="FIR92" s="40"/>
      <c r="FIS92" s="40"/>
      <c r="FIT92" s="40"/>
      <c r="FIU92" s="40"/>
      <c r="FIV92" s="40"/>
      <c r="FIW92" s="40"/>
      <c r="FIX92" s="40"/>
      <c r="FIY92" s="40"/>
      <c r="FIZ92" s="40"/>
      <c r="FJA92" s="40"/>
      <c r="FJB92" s="40"/>
      <c r="FJC92" s="40"/>
      <c r="FJD92" s="40"/>
      <c r="FJE92" s="40"/>
      <c r="FJF92" s="40"/>
      <c r="FJG92" s="40"/>
      <c r="FJH92" s="40"/>
      <c r="FJI92" s="40"/>
      <c r="FJJ92" s="40"/>
      <c r="FJK92" s="40"/>
      <c r="FJL92" s="40"/>
      <c r="FJM92" s="40"/>
      <c r="FJN92" s="40"/>
      <c r="FJO92" s="40"/>
      <c r="FJP92" s="40"/>
      <c r="FJQ92" s="40"/>
      <c r="FJR92" s="40"/>
      <c r="FJS92" s="40"/>
      <c r="FJT92" s="40"/>
      <c r="FJU92" s="40"/>
      <c r="FJV92" s="40"/>
      <c r="FJW92" s="40"/>
      <c r="FJX92" s="40"/>
      <c r="FJY92" s="40"/>
      <c r="FJZ92" s="40"/>
      <c r="FKA92" s="40"/>
      <c r="FKB92" s="40"/>
      <c r="FKC92" s="40"/>
      <c r="FKD92" s="40"/>
      <c r="FKE92" s="40"/>
      <c r="FKF92" s="40"/>
      <c r="FKG92" s="40"/>
      <c r="FKH92" s="40"/>
      <c r="FKI92" s="40"/>
      <c r="FKJ92" s="40"/>
      <c r="FKK92" s="40"/>
      <c r="FKL92" s="40"/>
      <c r="FKM92" s="40"/>
      <c r="FKN92" s="40"/>
      <c r="FKO92" s="40"/>
      <c r="FKP92" s="40"/>
      <c r="FKQ92" s="40"/>
      <c r="FKR92" s="40"/>
      <c r="FKS92" s="40"/>
      <c r="FKT92" s="40"/>
      <c r="FKU92" s="40"/>
      <c r="FKV92" s="40"/>
      <c r="FKW92" s="40"/>
      <c r="FKX92" s="40"/>
      <c r="FKY92" s="40"/>
      <c r="FKZ92" s="40"/>
      <c r="FLA92" s="40"/>
      <c r="FLB92" s="40"/>
      <c r="FLC92" s="40"/>
      <c r="FLD92" s="40"/>
      <c r="FLE92" s="40"/>
      <c r="FLF92" s="40"/>
      <c r="FLG92" s="40"/>
      <c r="FLH92" s="40"/>
      <c r="FLI92" s="40"/>
      <c r="FLJ92" s="40"/>
      <c r="FLK92" s="40"/>
      <c r="FLL92" s="40"/>
      <c r="FLM92" s="40"/>
      <c r="FLN92" s="40"/>
      <c r="FLO92" s="40"/>
      <c r="FLP92" s="40"/>
      <c r="FLQ92" s="40"/>
      <c r="FLR92" s="40"/>
      <c r="FLS92" s="40"/>
      <c r="FLT92" s="40"/>
      <c r="FLU92" s="40"/>
      <c r="FLV92" s="40"/>
      <c r="FLW92" s="40"/>
      <c r="FLX92" s="40"/>
      <c r="FLY92" s="40"/>
      <c r="FLZ92" s="40"/>
      <c r="FMA92" s="40"/>
      <c r="FMB92" s="40"/>
      <c r="FMC92" s="40"/>
      <c r="FMD92" s="40"/>
      <c r="FME92" s="40"/>
      <c r="FMF92" s="40"/>
      <c r="FMG92" s="40"/>
      <c r="FMH92" s="40"/>
      <c r="FMI92" s="40"/>
      <c r="FMJ92" s="40"/>
      <c r="FMK92" s="40"/>
      <c r="FML92" s="40"/>
      <c r="FMM92" s="40"/>
      <c r="FMN92" s="40"/>
      <c r="FMO92" s="40"/>
      <c r="FMP92" s="40"/>
      <c r="FMQ92" s="40"/>
      <c r="FMR92" s="40"/>
      <c r="FMS92" s="40"/>
      <c r="FMT92" s="40"/>
      <c r="FMU92" s="40"/>
      <c r="FMV92" s="40"/>
      <c r="FMW92" s="40"/>
      <c r="FMX92" s="40"/>
      <c r="FMY92" s="40"/>
      <c r="FMZ92" s="40"/>
      <c r="FNA92" s="40"/>
      <c r="FNB92" s="40"/>
      <c r="FNC92" s="40"/>
      <c r="FND92" s="40"/>
      <c r="FNE92" s="40"/>
      <c r="FNF92" s="40"/>
      <c r="FNG92" s="40"/>
      <c r="FNH92" s="40"/>
      <c r="FNI92" s="40"/>
      <c r="FNJ92" s="40"/>
      <c r="FNK92" s="40"/>
      <c r="FNL92" s="40"/>
      <c r="FNM92" s="40"/>
      <c r="FNN92" s="40"/>
      <c r="FNO92" s="40"/>
      <c r="FNP92" s="40"/>
      <c r="FNQ92" s="40"/>
      <c r="FNR92" s="40"/>
      <c r="FNS92" s="40"/>
      <c r="FNT92" s="40"/>
      <c r="FNU92" s="40"/>
      <c r="FNV92" s="40"/>
      <c r="FNW92" s="40"/>
      <c r="FNX92" s="40"/>
      <c r="FNY92" s="40"/>
      <c r="FNZ92" s="40"/>
      <c r="FOA92" s="40"/>
      <c r="FOB92" s="40"/>
      <c r="FOC92" s="40"/>
      <c r="FOD92" s="40"/>
      <c r="FOE92" s="40"/>
      <c r="FOF92" s="40"/>
      <c r="FOG92" s="40"/>
      <c r="FOH92" s="40"/>
      <c r="FOI92" s="40"/>
      <c r="FOJ92" s="40"/>
      <c r="FOK92" s="40"/>
      <c r="FOL92" s="40"/>
      <c r="FOM92" s="40"/>
      <c r="FON92" s="40"/>
      <c r="FOO92" s="40"/>
      <c r="FOP92" s="40"/>
      <c r="FOQ92" s="40"/>
      <c r="FOR92" s="40"/>
      <c r="FOS92" s="40"/>
      <c r="FOT92" s="40"/>
      <c r="FOU92" s="40"/>
      <c r="FOV92" s="40"/>
      <c r="FOW92" s="40"/>
      <c r="FOX92" s="40"/>
      <c r="FOY92" s="40"/>
      <c r="FOZ92" s="40"/>
      <c r="FPA92" s="40"/>
      <c r="FPB92" s="40"/>
      <c r="FPC92" s="40"/>
      <c r="FPD92" s="40"/>
      <c r="FPE92" s="40"/>
      <c r="FPF92" s="40"/>
      <c r="FPG92" s="40"/>
      <c r="FPH92" s="40"/>
      <c r="FPI92" s="40"/>
      <c r="FPJ92" s="40"/>
      <c r="FPK92" s="40"/>
      <c r="FPL92" s="40"/>
      <c r="FPM92" s="40"/>
      <c r="FPN92" s="40"/>
      <c r="FPO92" s="40"/>
      <c r="FPP92" s="40"/>
      <c r="FPQ92" s="40"/>
      <c r="FPR92" s="40"/>
      <c r="FPS92" s="40"/>
      <c r="FPT92" s="40"/>
      <c r="FPU92" s="40"/>
      <c r="FPV92" s="40"/>
      <c r="FPW92" s="40"/>
      <c r="FPX92" s="40"/>
      <c r="FPY92" s="40"/>
      <c r="FPZ92" s="40"/>
      <c r="FQA92" s="40"/>
      <c r="FQB92" s="40"/>
      <c r="FQC92" s="40"/>
      <c r="FQD92" s="40"/>
      <c r="FQE92" s="40"/>
      <c r="FQF92" s="40"/>
      <c r="FQG92" s="40"/>
      <c r="FQH92" s="40"/>
      <c r="FQI92" s="40"/>
      <c r="FQJ92" s="40"/>
      <c r="FQK92" s="40"/>
      <c r="FQL92" s="40"/>
      <c r="FQM92" s="40"/>
      <c r="FQN92" s="40"/>
      <c r="FQO92" s="40"/>
      <c r="FQP92" s="40"/>
      <c r="FQQ92" s="40"/>
      <c r="FQR92" s="40"/>
      <c r="FQS92" s="40"/>
      <c r="FQT92" s="40"/>
      <c r="FQU92" s="40"/>
      <c r="FQV92" s="40"/>
      <c r="FQW92" s="40"/>
      <c r="FQX92" s="40"/>
      <c r="FQY92" s="40"/>
      <c r="FQZ92" s="40"/>
      <c r="FRA92" s="40"/>
      <c r="FRB92" s="40"/>
      <c r="FRC92" s="40"/>
      <c r="FRD92" s="40"/>
      <c r="FRE92" s="40"/>
      <c r="FRF92" s="40"/>
      <c r="FRG92" s="40"/>
      <c r="FRH92" s="40"/>
      <c r="FRI92" s="40"/>
      <c r="FRJ92" s="40"/>
      <c r="FRK92" s="40"/>
      <c r="FRL92" s="40"/>
      <c r="FRM92" s="40"/>
      <c r="FRN92" s="40"/>
      <c r="FRO92" s="40"/>
      <c r="FRP92" s="40"/>
      <c r="FRQ92" s="40"/>
      <c r="FRR92" s="40"/>
      <c r="FRS92" s="40"/>
      <c r="FRT92" s="40"/>
      <c r="FRU92" s="40"/>
      <c r="FRV92" s="40"/>
      <c r="FRW92" s="40"/>
      <c r="FRX92" s="40"/>
      <c r="FRY92" s="40"/>
      <c r="FRZ92" s="40"/>
      <c r="FSA92" s="40"/>
      <c r="FSB92" s="40"/>
      <c r="FSC92" s="40"/>
      <c r="FSD92" s="40"/>
      <c r="FSE92" s="40"/>
      <c r="FSF92" s="40"/>
      <c r="FSG92" s="40"/>
      <c r="FSH92" s="40"/>
      <c r="FSI92" s="40"/>
      <c r="FSJ92" s="40"/>
      <c r="FSK92" s="40"/>
      <c r="FSL92" s="40"/>
      <c r="FSM92" s="40"/>
      <c r="FSN92" s="40"/>
      <c r="FSO92" s="40"/>
      <c r="FSP92" s="40"/>
      <c r="FSQ92" s="40"/>
      <c r="FSR92" s="40"/>
      <c r="FSS92" s="40"/>
      <c r="FST92" s="40"/>
      <c r="FSU92" s="40"/>
      <c r="FSV92" s="40"/>
      <c r="FSW92" s="40"/>
      <c r="FSX92" s="40"/>
      <c r="FSY92" s="40"/>
      <c r="FSZ92" s="40"/>
      <c r="FTA92" s="40"/>
      <c r="FTB92" s="40"/>
      <c r="FTC92" s="40"/>
      <c r="FTD92" s="40"/>
      <c r="FTE92" s="40"/>
      <c r="FTF92" s="40"/>
      <c r="FTG92" s="40"/>
      <c r="FTH92" s="40"/>
      <c r="FTI92" s="40"/>
      <c r="FTJ92" s="40"/>
      <c r="FTK92" s="40"/>
      <c r="FTL92" s="40"/>
      <c r="FTM92" s="40"/>
      <c r="FTN92" s="40"/>
      <c r="FTO92" s="40"/>
      <c r="FTP92" s="40"/>
      <c r="FTQ92" s="40"/>
      <c r="FTR92" s="40"/>
      <c r="FTS92" s="40"/>
      <c r="FTT92" s="40"/>
      <c r="FTU92" s="40"/>
      <c r="FTV92" s="40"/>
      <c r="FTW92" s="40"/>
      <c r="FTX92" s="40"/>
      <c r="FTY92" s="40"/>
      <c r="FTZ92" s="40"/>
      <c r="FUA92" s="40"/>
      <c r="FUB92" s="40"/>
      <c r="FUC92" s="40"/>
      <c r="FUD92" s="40"/>
      <c r="FUE92" s="40"/>
      <c r="FUF92" s="40"/>
      <c r="FUG92" s="40"/>
      <c r="FUH92" s="40"/>
      <c r="FUI92" s="40"/>
      <c r="FUJ92" s="40"/>
      <c r="FUK92" s="40"/>
      <c r="FUL92" s="40"/>
      <c r="FUM92" s="40"/>
      <c r="FUN92" s="40"/>
      <c r="FUO92" s="40"/>
      <c r="FUP92" s="40"/>
      <c r="FUQ92" s="40"/>
      <c r="FUR92" s="40"/>
      <c r="FUS92" s="40"/>
      <c r="FUT92" s="40"/>
      <c r="FUU92" s="40"/>
      <c r="FUV92" s="40"/>
      <c r="FUW92" s="40"/>
      <c r="FUX92" s="40"/>
      <c r="FUY92" s="40"/>
      <c r="FUZ92" s="40"/>
      <c r="FVA92" s="40"/>
      <c r="FVB92" s="40"/>
      <c r="FVC92" s="40"/>
      <c r="FVD92" s="40"/>
      <c r="FVE92" s="40"/>
      <c r="FVF92" s="40"/>
      <c r="FVG92" s="40"/>
      <c r="FVH92" s="40"/>
      <c r="FVI92" s="40"/>
      <c r="FVJ92" s="40"/>
      <c r="FVK92" s="40"/>
      <c r="FVL92" s="40"/>
      <c r="FVM92" s="40"/>
      <c r="FVN92" s="40"/>
      <c r="FVO92" s="40"/>
      <c r="FVP92" s="40"/>
      <c r="FVQ92" s="40"/>
      <c r="FVR92" s="40"/>
      <c r="FVS92" s="40"/>
      <c r="FVT92" s="40"/>
      <c r="FVU92" s="40"/>
      <c r="FVV92" s="40"/>
      <c r="FVW92" s="40"/>
      <c r="FVX92" s="40"/>
      <c r="FVY92" s="40"/>
      <c r="FVZ92" s="40"/>
      <c r="FWA92" s="40"/>
      <c r="FWB92" s="40"/>
      <c r="FWC92" s="40"/>
      <c r="FWD92" s="40"/>
      <c r="FWE92" s="40"/>
      <c r="FWF92" s="40"/>
      <c r="FWG92" s="40"/>
      <c r="FWH92" s="40"/>
      <c r="FWI92" s="40"/>
      <c r="FWJ92" s="40"/>
      <c r="FWK92" s="40"/>
      <c r="FWL92" s="40"/>
      <c r="FWM92" s="40"/>
      <c r="FWN92" s="40"/>
      <c r="FWO92" s="40"/>
      <c r="FWP92" s="40"/>
      <c r="FWQ92" s="40"/>
      <c r="FWR92" s="40"/>
      <c r="FWS92" s="40"/>
      <c r="FWT92" s="40"/>
      <c r="FWU92" s="40"/>
      <c r="FWV92" s="40"/>
      <c r="FWW92" s="40"/>
      <c r="FWX92" s="40"/>
      <c r="FWY92" s="40"/>
      <c r="FWZ92" s="40"/>
      <c r="FXA92" s="40"/>
      <c r="FXB92" s="40"/>
      <c r="FXC92" s="40"/>
      <c r="FXD92" s="40"/>
      <c r="FXE92" s="40"/>
      <c r="FXF92" s="40"/>
      <c r="FXG92" s="40"/>
      <c r="FXH92" s="40"/>
      <c r="FXI92" s="40"/>
      <c r="FXJ92" s="40"/>
      <c r="FXK92" s="40"/>
      <c r="FXL92" s="40"/>
      <c r="FXM92" s="40"/>
      <c r="FXN92" s="40"/>
      <c r="FXO92" s="40"/>
      <c r="FXP92" s="40"/>
      <c r="FXQ92" s="40"/>
      <c r="FXR92" s="40"/>
      <c r="FXS92" s="40"/>
      <c r="FXT92" s="40"/>
      <c r="FXU92" s="40"/>
      <c r="FXV92" s="40"/>
      <c r="FXW92" s="40"/>
      <c r="FXX92" s="40"/>
      <c r="FXY92" s="40"/>
      <c r="FXZ92" s="40"/>
      <c r="FYA92" s="40"/>
      <c r="FYB92" s="40"/>
      <c r="FYC92" s="40"/>
      <c r="FYD92" s="40"/>
      <c r="FYE92" s="40"/>
      <c r="FYF92" s="40"/>
      <c r="FYG92" s="40"/>
      <c r="FYH92" s="40"/>
      <c r="FYI92" s="40"/>
      <c r="FYJ92" s="40"/>
      <c r="FYK92" s="40"/>
      <c r="FYL92" s="40"/>
      <c r="FYM92" s="40"/>
      <c r="FYN92" s="40"/>
      <c r="FYO92" s="40"/>
      <c r="FYP92" s="40"/>
      <c r="FYQ92" s="40"/>
      <c r="FYR92" s="40"/>
      <c r="FYS92" s="40"/>
      <c r="FYT92" s="40"/>
      <c r="FYU92" s="40"/>
      <c r="FYV92" s="40"/>
      <c r="FYW92" s="40"/>
      <c r="FYX92" s="40"/>
      <c r="FYY92" s="40"/>
      <c r="FYZ92" s="40"/>
      <c r="FZA92" s="40"/>
      <c r="FZB92" s="40"/>
      <c r="FZC92" s="40"/>
      <c r="FZD92" s="40"/>
      <c r="FZE92" s="40"/>
      <c r="FZF92" s="40"/>
      <c r="FZG92" s="40"/>
      <c r="FZH92" s="40"/>
      <c r="FZI92" s="40"/>
      <c r="FZJ92" s="40"/>
      <c r="FZK92" s="40"/>
      <c r="FZL92" s="40"/>
      <c r="FZM92" s="40"/>
      <c r="FZN92" s="40"/>
      <c r="FZO92" s="40"/>
      <c r="FZP92" s="40"/>
      <c r="FZQ92" s="40"/>
      <c r="FZR92" s="40"/>
      <c r="FZS92" s="40"/>
      <c r="FZT92" s="40"/>
      <c r="FZU92" s="40"/>
      <c r="FZV92" s="40"/>
      <c r="FZW92" s="40"/>
      <c r="FZX92" s="40"/>
      <c r="FZY92" s="40"/>
      <c r="FZZ92" s="40"/>
      <c r="GAA92" s="40"/>
      <c r="GAB92" s="40"/>
      <c r="GAC92" s="40"/>
      <c r="GAD92" s="40"/>
      <c r="GAE92" s="40"/>
      <c r="GAF92" s="40"/>
      <c r="GAG92" s="40"/>
      <c r="GAH92" s="40"/>
      <c r="GAI92" s="40"/>
      <c r="GAJ92" s="40"/>
      <c r="GAK92" s="40"/>
      <c r="GAL92" s="40"/>
      <c r="GAM92" s="40"/>
      <c r="GAN92" s="40"/>
      <c r="GAO92" s="40"/>
      <c r="GAP92" s="40"/>
      <c r="GAQ92" s="40"/>
      <c r="GAR92" s="40"/>
      <c r="GAS92" s="40"/>
      <c r="GAT92" s="40"/>
      <c r="GAU92" s="40"/>
      <c r="GAV92" s="40"/>
      <c r="GAW92" s="40"/>
      <c r="GAX92" s="40"/>
      <c r="GAY92" s="40"/>
      <c r="GAZ92" s="40"/>
      <c r="GBA92" s="40"/>
      <c r="GBB92" s="40"/>
      <c r="GBC92" s="40"/>
      <c r="GBD92" s="40"/>
      <c r="GBE92" s="40"/>
      <c r="GBF92" s="40"/>
      <c r="GBG92" s="40"/>
      <c r="GBH92" s="40"/>
      <c r="GBI92" s="40"/>
      <c r="GBJ92" s="40"/>
      <c r="GBK92" s="40"/>
      <c r="GBL92" s="40"/>
      <c r="GBM92" s="40"/>
      <c r="GBN92" s="40"/>
      <c r="GBO92" s="40"/>
      <c r="GBP92" s="40"/>
      <c r="GBQ92" s="40"/>
      <c r="GBR92" s="40"/>
      <c r="GBS92" s="40"/>
      <c r="GBT92" s="40"/>
      <c r="GBU92" s="40"/>
      <c r="GBV92" s="40"/>
      <c r="GBW92" s="40"/>
      <c r="GBX92" s="40"/>
      <c r="GBY92" s="40"/>
      <c r="GBZ92" s="40"/>
      <c r="GCA92" s="40"/>
      <c r="GCB92" s="40"/>
      <c r="GCC92" s="40"/>
      <c r="GCD92" s="40"/>
      <c r="GCE92" s="40"/>
      <c r="GCF92" s="40"/>
      <c r="GCG92" s="40"/>
      <c r="GCH92" s="40"/>
      <c r="GCI92" s="40"/>
      <c r="GCJ92" s="40"/>
      <c r="GCK92" s="40"/>
      <c r="GCL92" s="40"/>
      <c r="GCM92" s="40"/>
      <c r="GCN92" s="40"/>
      <c r="GCO92" s="40"/>
      <c r="GCP92" s="40"/>
      <c r="GCQ92" s="40"/>
      <c r="GCR92" s="40"/>
      <c r="GCS92" s="40"/>
      <c r="GCT92" s="40"/>
      <c r="GCU92" s="40"/>
      <c r="GCV92" s="40"/>
      <c r="GCW92" s="40"/>
      <c r="GCX92" s="40"/>
      <c r="GCY92" s="40"/>
      <c r="GCZ92" s="40"/>
      <c r="GDA92" s="40"/>
      <c r="GDB92" s="40"/>
      <c r="GDC92" s="40"/>
      <c r="GDD92" s="40"/>
      <c r="GDE92" s="40"/>
      <c r="GDF92" s="40"/>
      <c r="GDG92" s="40"/>
      <c r="GDH92" s="40"/>
      <c r="GDI92" s="40"/>
      <c r="GDJ92" s="40"/>
      <c r="GDK92" s="40"/>
      <c r="GDL92" s="40"/>
      <c r="GDM92" s="40"/>
      <c r="GDN92" s="40"/>
      <c r="GDO92" s="40"/>
      <c r="GDP92" s="40"/>
      <c r="GDQ92" s="40"/>
      <c r="GDR92" s="40"/>
      <c r="GDS92" s="40"/>
      <c r="GDT92" s="40"/>
      <c r="GDU92" s="40"/>
      <c r="GDV92" s="40"/>
      <c r="GDW92" s="40"/>
      <c r="GDX92" s="40"/>
      <c r="GDY92" s="40"/>
      <c r="GDZ92" s="40"/>
      <c r="GEA92" s="40"/>
      <c r="GEB92" s="40"/>
      <c r="GEC92" s="40"/>
      <c r="GED92" s="40"/>
      <c r="GEE92" s="40"/>
      <c r="GEF92" s="40"/>
      <c r="GEG92" s="40"/>
      <c r="GEH92" s="40"/>
      <c r="GEI92" s="40"/>
      <c r="GEJ92" s="40"/>
      <c r="GEK92" s="40"/>
      <c r="GEL92" s="40"/>
      <c r="GEM92" s="40"/>
      <c r="GEN92" s="40"/>
      <c r="GEO92" s="40"/>
      <c r="GEP92" s="40"/>
      <c r="GEQ92" s="40"/>
      <c r="GER92" s="40"/>
      <c r="GES92" s="40"/>
      <c r="GET92" s="40"/>
      <c r="GEU92" s="40"/>
      <c r="GEV92" s="40"/>
      <c r="GEW92" s="40"/>
      <c r="GEX92" s="40"/>
      <c r="GEY92" s="40"/>
      <c r="GEZ92" s="40"/>
      <c r="GFA92" s="40"/>
      <c r="GFB92" s="40"/>
      <c r="GFC92" s="40"/>
      <c r="GFD92" s="40"/>
      <c r="GFE92" s="40"/>
      <c r="GFF92" s="40"/>
      <c r="GFG92" s="40"/>
      <c r="GFH92" s="40"/>
      <c r="GFI92" s="40"/>
      <c r="GFJ92" s="40"/>
      <c r="GFK92" s="40"/>
      <c r="GFL92" s="40"/>
      <c r="GFM92" s="40"/>
      <c r="GFN92" s="40"/>
      <c r="GFO92" s="40"/>
      <c r="GFP92" s="40"/>
      <c r="GFQ92" s="40"/>
      <c r="GFR92" s="40"/>
      <c r="GFS92" s="40"/>
      <c r="GFT92" s="40"/>
      <c r="GFU92" s="40"/>
      <c r="GFV92" s="40"/>
      <c r="GFW92" s="40"/>
      <c r="GFX92" s="40"/>
      <c r="GFY92" s="40"/>
      <c r="GFZ92" s="40"/>
      <c r="GGA92" s="40"/>
      <c r="GGB92" s="40"/>
      <c r="GGC92" s="40"/>
      <c r="GGD92" s="40"/>
      <c r="GGE92" s="40"/>
      <c r="GGF92" s="40"/>
      <c r="GGG92" s="40"/>
      <c r="GGH92" s="40"/>
      <c r="GGI92" s="40"/>
      <c r="GGJ92" s="40"/>
      <c r="GGK92" s="40"/>
      <c r="GGL92" s="40"/>
      <c r="GGM92" s="40"/>
      <c r="GGN92" s="40"/>
      <c r="GGO92" s="40"/>
      <c r="GGP92" s="40"/>
      <c r="GGQ92" s="40"/>
      <c r="GGR92" s="40"/>
      <c r="GGS92" s="40"/>
      <c r="GGT92" s="40"/>
      <c r="GGU92" s="40"/>
      <c r="GGV92" s="40"/>
      <c r="GGW92" s="40"/>
      <c r="GGX92" s="40"/>
      <c r="GGY92" s="40"/>
      <c r="GGZ92" s="40"/>
      <c r="GHA92" s="40"/>
      <c r="GHB92" s="40"/>
      <c r="GHC92" s="40"/>
      <c r="GHD92" s="40"/>
      <c r="GHE92" s="40"/>
      <c r="GHF92" s="40"/>
      <c r="GHG92" s="40"/>
      <c r="GHH92" s="40"/>
      <c r="GHI92" s="40"/>
      <c r="GHJ92" s="40"/>
      <c r="GHK92" s="40"/>
      <c r="GHL92" s="40"/>
      <c r="GHM92" s="40"/>
      <c r="GHN92" s="40"/>
      <c r="GHO92" s="40"/>
      <c r="GHP92" s="40"/>
      <c r="GHQ92" s="40"/>
      <c r="GHR92" s="40"/>
      <c r="GHS92" s="40"/>
      <c r="GHT92" s="40"/>
      <c r="GHU92" s="40"/>
      <c r="GHV92" s="40"/>
      <c r="GHW92" s="40"/>
      <c r="GHX92" s="40"/>
      <c r="GHY92" s="40"/>
      <c r="GHZ92" s="40"/>
      <c r="GIA92" s="40"/>
      <c r="GIB92" s="40"/>
      <c r="GIC92" s="40"/>
      <c r="GID92" s="40"/>
      <c r="GIE92" s="40"/>
      <c r="GIF92" s="40"/>
      <c r="GIG92" s="40"/>
      <c r="GIH92" s="40"/>
      <c r="GII92" s="40"/>
      <c r="GIJ92" s="40"/>
      <c r="GIK92" s="40"/>
      <c r="GIL92" s="40"/>
      <c r="GIM92" s="40"/>
      <c r="GIN92" s="40"/>
      <c r="GIO92" s="40"/>
      <c r="GIP92" s="40"/>
      <c r="GIQ92" s="40"/>
      <c r="GIR92" s="40"/>
      <c r="GIS92" s="40"/>
      <c r="GIT92" s="40"/>
      <c r="GIU92" s="40"/>
      <c r="GIV92" s="40"/>
      <c r="GIW92" s="40"/>
      <c r="GIX92" s="40"/>
      <c r="GIY92" s="40"/>
      <c r="GIZ92" s="40"/>
      <c r="GJA92" s="40"/>
      <c r="GJB92" s="40"/>
      <c r="GJC92" s="40"/>
      <c r="GJD92" s="40"/>
      <c r="GJE92" s="40"/>
      <c r="GJF92" s="40"/>
      <c r="GJG92" s="40"/>
      <c r="GJH92" s="40"/>
      <c r="GJI92" s="40"/>
      <c r="GJJ92" s="40"/>
      <c r="GJK92" s="40"/>
      <c r="GJL92" s="40"/>
      <c r="GJM92" s="40"/>
      <c r="GJN92" s="40"/>
      <c r="GJO92" s="40"/>
      <c r="GJP92" s="40"/>
      <c r="GJQ92" s="40"/>
      <c r="GJR92" s="40"/>
      <c r="GJS92" s="40"/>
      <c r="GJT92" s="40"/>
      <c r="GJU92" s="40"/>
      <c r="GJV92" s="40"/>
      <c r="GJW92" s="40"/>
      <c r="GJX92" s="40"/>
      <c r="GJY92" s="40"/>
      <c r="GJZ92" s="40"/>
      <c r="GKA92" s="40"/>
      <c r="GKB92" s="40"/>
      <c r="GKC92" s="40"/>
      <c r="GKD92" s="40"/>
      <c r="GKE92" s="40"/>
      <c r="GKF92" s="40"/>
      <c r="GKG92" s="40"/>
      <c r="GKH92" s="40"/>
      <c r="GKI92" s="40"/>
      <c r="GKJ92" s="40"/>
      <c r="GKK92" s="40"/>
      <c r="GKL92" s="40"/>
      <c r="GKM92" s="40"/>
      <c r="GKN92" s="40"/>
      <c r="GKO92" s="40"/>
      <c r="GKP92" s="40"/>
      <c r="GKQ92" s="40"/>
      <c r="GKR92" s="40"/>
      <c r="GKS92" s="40"/>
      <c r="GKT92" s="40"/>
      <c r="GKU92" s="40"/>
      <c r="GKV92" s="40"/>
      <c r="GKW92" s="40"/>
      <c r="GKX92" s="40"/>
      <c r="GKY92" s="40"/>
      <c r="GKZ92" s="40"/>
      <c r="GLA92" s="40"/>
      <c r="GLB92" s="40"/>
      <c r="GLC92" s="40"/>
      <c r="GLD92" s="40"/>
      <c r="GLE92" s="40"/>
      <c r="GLF92" s="40"/>
      <c r="GLG92" s="40"/>
      <c r="GLH92" s="40"/>
      <c r="GLI92" s="40"/>
      <c r="GLJ92" s="40"/>
      <c r="GLK92" s="40"/>
      <c r="GLL92" s="40"/>
      <c r="GLM92" s="40"/>
      <c r="GLN92" s="40"/>
      <c r="GLO92" s="40"/>
      <c r="GLP92" s="40"/>
      <c r="GLQ92" s="40"/>
      <c r="GLR92" s="40"/>
      <c r="GLS92" s="40"/>
      <c r="GLT92" s="40"/>
      <c r="GLU92" s="40"/>
      <c r="GLV92" s="40"/>
      <c r="GLW92" s="40"/>
      <c r="GLX92" s="40"/>
      <c r="GLY92" s="40"/>
      <c r="GLZ92" s="40"/>
      <c r="GMA92" s="40"/>
      <c r="GMB92" s="40"/>
      <c r="GMC92" s="40"/>
      <c r="GMD92" s="40"/>
      <c r="GME92" s="40"/>
      <c r="GMF92" s="40"/>
      <c r="GMG92" s="40"/>
      <c r="GMH92" s="40"/>
      <c r="GMI92" s="40"/>
      <c r="GMJ92" s="40"/>
      <c r="GMK92" s="40"/>
      <c r="GML92" s="40"/>
      <c r="GMM92" s="40"/>
      <c r="GMN92" s="40"/>
      <c r="GMO92" s="40"/>
      <c r="GMP92" s="40"/>
      <c r="GMQ92" s="40"/>
      <c r="GMR92" s="40"/>
      <c r="GMS92" s="40"/>
      <c r="GMT92" s="40"/>
      <c r="GMU92" s="40"/>
      <c r="GMV92" s="40"/>
      <c r="GMW92" s="40"/>
      <c r="GMX92" s="40"/>
      <c r="GMY92" s="40"/>
      <c r="GMZ92" s="40"/>
      <c r="GNA92" s="40"/>
      <c r="GNB92" s="40"/>
      <c r="GNC92" s="40"/>
      <c r="GND92" s="40"/>
      <c r="GNE92" s="40"/>
      <c r="GNF92" s="40"/>
      <c r="GNG92" s="40"/>
      <c r="GNH92" s="40"/>
      <c r="GNI92" s="40"/>
      <c r="GNJ92" s="40"/>
      <c r="GNK92" s="40"/>
      <c r="GNL92" s="40"/>
      <c r="GNM92" s="40"/>
      <c r="GNN92" s="40"/>
      <c r="GNO92" s="40"/>
      <c r="GNP92" s="40"/>
      <c r="GNQ92" s="40"/>
      <c r="GNR92" s="40"/>
      <c r="GNS92" s="40"/>
      <c r="GNT92" s="40"/>
      <c r="GNU92" s="40"/>
      <c r="GNV92" s="40"/>
      <c r="GNW92" s="40"/>
      <c r="GNX92" s="40"/>
      <c r="GNY92" s="40"/>
      <c r="GNZ92" s="40"/>
      <c r="GOA92" s="40"/>
      <c r="GOB92" s="40"/>
      <c r="GOC92" s="40"/>
      <c r="GOD92" s="40"/>
      <c r="GOE92" s="40"/>
      <c r="GOF92" s="40"/>
      <c r="GOG92" s="40"/>
      <c r="GOH92" s="40"/>
      <c r="GOI92" s="40"/>
      <c r="GOJ92" s="40"/>
      <c r="GOK92" s="40"/>
      <c r="GOL92" s="40"/>
      <c r="GOM92" s="40"/>
      <c r="GON92" s="40"/>
      <c r="GOO92" s="40"/>
      <c r="GOP92" s="40"/>
      <c r="GOQ92" s="40"/>
      <c r="GOR92" s="40"/>
      <c r="GOS92" s="40"/>
      <c r="GOT92" s="40"/>
      <c r="GOU92" s="40"/>
      <c r="GOV92" s="40"/>
      <c r="GOW92" s="40"/>
      <c r="GOX92" s="40"/>
      <c r="GOY92" s="40"/>
      <c r="GOZ92" s="40"/>
      <c r="GPA92" s="40"/>
      <c r="GPB92" s="40"/>
      <c r="GPC92" s="40"/>
      <c r="GPD92" s="40"/>
      <c r="GPE92" s="40"/>
      <c r="GPF92" s="40"/>
      <c r="GPG92" s="40"/>
      <c r="GPH92" s="40"/>
      <c r="GPI92" s="40"/>
      <c r="GPJ92" s="40"/>
      <c r="GPK92" s="40"/>
      <c r="GPL92" s="40"/>
      <c r="GPM92" s="40"/>
      <c r="GPN92" s="40"/>
      <c r="GPO92" s="40"/>
      <c r="GPP92" s="40"/>
      <c r="GPQ92" s="40"/>
      <c r="GPR92" s="40"/>
      <c r="GPS92" s="40"/>
      <c r="GPT92" s="40"/>
      <c r="GPU92" s="40"/>
      <c r="GPV92" s="40"/>
      <c r="GPW92" s="40"/>
      <c r="GPX92" s="40"/>
      <c r="GPY92" s="40"/>
      <c r="GPZ92" s="40"/>
      <c r="GQA92" s="40"/>
      <c r="GQB92" s="40"/>
      <c r="GQC92" s="40"/>
      <c r="GQD92" s="40"/>
      <c r="GQE92" s="40"/>
      <c r="GQF92" s="40"/>
      <c r="GQG92" s="40"/>
      <c r="GQH92" s="40"/>
      <c r="GQI92" s="40"/>
      <c r="GQJ92" s="40"/>
      <c r="GQK92" s="40"/>
      <c r="GQL92" s="40"/>
      <c r="GQM92" s="40"/>
      <c r="GQN92" s="40"/>
      <c r="GQO92" s="40"/>
      <c r="GQP92" s="40"/>
      <c r="GQQ92" s="40"/>
      <c r="GQR92" s="40"/>
      <c r="GQS92" s="40"/>
      <c r="GQT92" s="40"/>
      <c r="GQU92" s="40"/>
      <c r="GQV92" s="40"/>
      <c r="GQW92" s="40"/>
      <c r="GQX92" s="40"/>
      <c r="GQY92" s="40"/>
      <c r="GQZ92" s="40"/>
      <c r="GRA92" s="40"/>
      <c r="GRB92" s="40"/>
      <c r="GRC92" s="40"/>
      <c r="GRD92" s="40"/>
      <c r="GRE92" s="40"/>
      <c r="GRF92" s="40"/>
      <c r="GRG92" s="40"/>
      <c r="GRH92" s="40"/>
      <c r="GRI92" s="40"/>
      <c r="GRJ92" s="40"/>
      <c r="GRK92" s="40"/>
      <c r="GRL92" s="40"/>
      <c r="GRM92" s="40"/>
      <c r="GRN92" s="40"/>
      <c r="GRO92" s="40"/>
      <c r="GRP92" s="40"/>
      <c r="GRQ92" s="40"/>
      <c r="GRR92" s="40"/>
      <c r="GRS92" s="40"/>
      <c r="GRT92" s="40"/>
      <c r="GRU92" s="40"/>
      <c r="GRV92" s="40"/>
      <c r="GRW92" s="40"/>
      <c r="GRX92" s="40"/>
      <c r="GRY92" s="40"/>
      <c r="GRZ92" s="40"/>
      <c r="GSA92" s="40"/>
      <c r="GSB92" s="40"/>
      <c r="GSC92" s="40"/>
      <c r="GSD92" s="40"/>
      <c r="GSE92" s="40"/>
      <c r="GSF92" s="40"/>
      <c r="GSG92" s="40"/>
      <c r="GSH92" s="40"/>
      <c r="GSI92" s="40"/>
      <c r="GSJ92" s="40"/>
      <c r="GSK92" s="40"/>
      <c r="GSL92" s="40"/>
      <c r="GSM92" s="40"/>
      <c r="GSN92" s="40"/>
      <c r="GSO92" s="40"/>
      <c r="GSP92" s="40"/>
      <c r="GSQ92" s="40"/>
      <c r="GSR92" s="40"/>
      <c r="GSS92" s="40"/>
      <c r="GST92" s="40"/>
      <c r="GSU92" s="40"/>
      <c r="GSV92" s="40"/>
      <c r="GSW92" s="40"/>
      <c r="GSX92" s="40"/>
      <c r="GSY92" s="40"/>
      <c r="GSZ92" s="40"/>
      <c r="GTA92" s="40"/>
      <c r="GTB92" s="40"/>
      <c r="GTC92" s="40"/>
      <c r="GTD92" s="40"/>
      <c r="GTE92" s="40"/>
      <c r="GTF92" s="40"/>
      <c r="GTG92" s="40"/>
      <c r="GTH92" s="40"/>
      <c r="GTI92" s="40"/>
      <c r="GTJ92" s="40"/>
      <c r="GTK92" s="40"/>
      <c r="GTL92" s="40"/>
      <c r="GTM92" s="40"/>
      <c r="GTN92" s="40"/>
      <c r="GTO92" s="40"/>
      <c r="GTP92" s="40"/>
      <c r="GTQ92" s="40"/>
      <c r="GTR92" s="40"/>
      <c r="GTS92" s="40"/>
      <c r="GTT92" s="40"/>
      <c r="GTU92" s="40"/>
      <c r="GTV92" s="40"/>
      <c r="GTW92" s="40"/>
      <c r="GTX92" s="40"/>
      <c r="GTY92" s="40"/>
      <c r="GTZ92" s="40"/>
      <c r="GUA92" s="40"/>
      <c r="GUB92" s="40"/>
      <c r="GUC92" s="40"/>
      <c r="GUD92" s="40"/>
      <c r="GUE92" s="40"/>
      <c r="GUF92" s="40"/>
      <c r="GUG92" s="40"/>
      <c r="GUH92" s="40"/>
      <c r="GUI92" s="40"/>
      <c r="GUJ92" s="40"/>
      <c r="GUK92" s="40"/>
      <c r="GUL92" s="40"/>
      <c r="GUM92" s="40"/>
      <c r="GUN92" s="40"/>
      <c r="GUO92" s="40"/>
      <c r="GUP92" s="40"/>
      <c r="GUQ92" s="40"/>
      <c r="GUR92" s="40"/>
      <c r="GUS92" s="40"/>
      <c r="GUT92" s="40"/>
      <c r="GUU92" s="40"/>
      <c r="GUV92" s="40"/>
      <c r="GUW92" s="40"/>
      <c r="GUX92" s="40"/>
      <c r="GUY92" s="40"/>
      <c r="GUZ92" s="40"/>
      <c r="GVA92" s="40"/>
      <c r="GVB92" s="40"/>
      <c r="GVC92" s="40"/>
      <c r="GVD92" s="40"/>
      <c r="GVE92" s="40"/>
      <c r="GVF92" s="40"/>
      <c r="GVG92" s="40"/>
      <c r="GVH92" s="40"/>
      <c r="GVI92" s="40"/>
      <c r="GVJ92" s="40"/>
      <c r="GVK92" s="40"/>
      <c r="GVL92" s="40"/>
      <c r="GVM92" s="40"/>
      <c r="GVN92" s="40"/>
      <c r="GVO92" s="40"/>
      <c r="GVP92" s="40"/>
      <c r="GVQ92" s="40"/>
      <c r="GVR92" s="40"/>
      <c r="GVS92" s="40"/>
      <c r="GVT92" s="40"/>
      <c r="GVU92" s="40"/>
      <c r="GVV92" s="40"/>
      <c r="GVW92" s="40"/>
      <c r="GVX92" s="40"/>
      <c r="GVY92" s="40"/>
      <c r="GVZ92" s="40"/>
      <c r="GWA92" s="40"/>
      <c r="GWB92" s="40"/>
      <c r="GWC92" s="40"/>
      <c r="GWD92" s="40"/>
      <c r="GWE92" s="40"/>
      <c r="GWF92" s="40"/>
      <c r="GWG92" s="40"/>
      <c r="GWH92" s="40"/>
      <c r="GWI92" s="40"/>
      <c r="GWJ92" s="40"/>
      <c r="GWK92" s="40"/>
      <c r="GWL92" s="40"/>
      <c r="GWM92" s="40"/>
      <c r="GWN92" s="40"/>
      <c r="GWO92" s="40"/>
      <c r="GWP92" s="40"/>
      <c r="GWQ92" s="40"/>
      <c r="GWR92" s="40"/>
      <c r="GWS92" s="40"/>
      <c r="GWT92" s="40"/>
      <c r="GWU92" s="40"/>
      <c r="GWV92" s="40"/>
      <c r="GWW92" s="40"/>
      <c r="GWX92" s="40"/>
      <c r="GWY92" s="40"/>
      <c r="GWZ92" s="40"/>
      <c r="GXA92" s="40"/>
      <c r="GXB92" s="40"/>
      <c r="GXC92" s="40"/>
      <c r="GXD92" s="40"/>
      <c r="GXE92" s="40"/>
      <c r="GXF92" s="40"/>
      <c r="GXG92" s="40"/>
      <c r="GXH92" s="40"/>
      <c r="GXI92" s="40"/>
      <c r="GXJ92" s="40"/>
      <c r="GXK92" s="40"/>
      <c r="GXL92" s="40"/>
      <c r="GXM92" s="40"/>
      <c r="GXN92" s="40"/>
      <c r="GXO92" s="40"/>
      <c r="GXP92" s="40"/>
      <c r="GXQ92" s="40"/>
      <c r="GXR92" s="40"/>
      <c r="GXS92" s="40"/>
      <c r="GXT92" s="40"/>
      <c r="GXU92" s="40"/>
      <c r="GXV92" s="40"/>
      <c r="GXW92" s="40"/>
      <c r="GXX92" s="40"/>
      <c r="GXY92" s="40"/>
      <c r="GXZ92" s="40"/>
      <c r="GYA92" s="40"/>
      <c r="GYB92" s="40"/>
      <c r="GYC92" s="40"/>
      <c r="GYD92" s="40"/>
      <c r="GYE92" s="40"/>
      <c r="GYF92" s="40"/>
      <c r="GYG92" s="40"/>
      <c r="GYH92" s="40"/>
      <c r="GYI92" s="40"/>
      <c r="GYJ92" s="40"/>
      <c r="GYK92" s="40"/>
      <c r="GYL92" s="40"/>
      <c r="GYM92" s="40"/>
      <c r="GYN92" s="40"/>
      <c r="GYO92" s="40"/>
      <c r="GYP92" s="40"/>
      <c r="GYQ92" s="40"/>
      <c r="GYR92" s="40"/>
      <c r="GYS92" s="40"/>
      <c r="GYT92" s="40"/>
      <c r="GYU92" s="40"/>
      <c r="GYV92" s="40"/>
      <c r="GYW92" s="40"/>
      <c r="GYX92" s="40"/>
      <c r="GYY92" s="40"/>
      <c r="GYZ92" s="40"/>
      <c r="GZA92" s="40"/>
      <c r="GZB92" s="40"/>
      <c r="GZC92" s="40"/>
      <c r="GZD92" s="40"/>
      <c r="GZE92" s="40"/>
      <c r="GZF92" s="40"/>
      <c r="GZG92" s="40"/>
      <c r="GZH92" s="40"/>
      <c r="GZI92" s="40"/>
      <c r="GZJ92" s="40"/>
      <c r="GZK92" s="40"/>
      <c r="GZL92" s="40"/>
      <c r="GZM92" s="40"/>
      <c r="GZN92" s="40"/>
      <c r="GZO92" s="40"/>
      <c r="GZP92" s="40"/>
      <c r="GZQ92" s="40"/>
      <c r="GZR92" s="40"/>
      <c r="GZS92" s="40"/>
      <c r="GZT92" s="40"/>
      <c r="GZU92" s="40"/>
      <c r="GZV92" s="40"/>
      <c r="GZW92" s="40"/>
      <c r="GZX92" s="40"/>
      <c r="GZY92" s="40"/>
      <c r="GZZ92" s="40"/>
      <c r="HAA92" s="40"/>
      <c r="HAB92" s="40"/>
      <c r="HAC92" s="40"/>
      <c r="HAD92" s="40"/>
      <c r="HAE92" s="40"/>
      <c r="HAF92" s="40"/>
      <c r="HAG92" s="40"/>
      <c r="HAH92" s="40"/>
      <c r="HAI92" s="40"/>
      <c r="HAJ92" s="40"/>
      <c r="HAK92" s="40"/>
      <c r="HAL92" s="40"/>
      <c r="HAM92" s="40"/>
      <c r="HAN92" s="40"/>
      <c r="HAO92" s="40"/>
      <c r="HAP92" s="40"/>
      <c r="HAQ92" s="40"/>
      <c r="HAR92" s="40"/>
      <c r="HAS92" s="40"/>
      <c r="HAT92" s="40"/>
      <c r="HAU92" s="40"/>
      <c r="HAV92" s="40"/>
      <c r="HAW92" s="40"/>
      <c r="HAX92" s="40"/>
      <c r="HAY92" s="40"/>
      <c r="HAZ92" s="40"/>
      <c r="HBA92" s="40"/>
      <c r="HBB92" s="40"/>
      <c r="HBC92" s="40"/>
      <c r="HBD92" s="40"/>
      <c r="HBE92" s="40"/>
      <c r="HBF92" s="40"/>
      <c r="HBG92" s="40"/>
      <c r="HBH92" s="40"/>
      <c r="HBI92" s="40"/>
      <c r="HBJ92" s="40"/>
      <c r="HBK92" s="40"/>
      <c r="HBL92" s="40"/>
      <c r="HBM92" s="40"/>
      <c r="HBN92" s="40"/>
      <c r="HBO92" s="40"/>
      <c r="HBP92" s="40"/>
      <c r="HBQ92" s="40"/>
      <c r="HBR92" s="40"/>
      <c r="HBS92" s="40"/>
      <c r="HBT92" s="40"/>
      <c r="HBU92" s="40"/>
      <c r="HBV92" s="40"/>
      <c r="HBW92" s="40"/>
      <c r="HBX92" s="40"/>
      <c r="HBY92" s="40"/>
      <c r="HBZ92" s="40"/>
      <c r="HCA92" s="40"/>
      <c r="HCB92" s="40"/>
      <c r="HCC92" s="40"/>
      <c r="HCD92" s="40"/>
      <c r="HCE92" s="40"/>
      <c r="HCF92" s="40"/>
      <c r="HCG92" s="40"/>
      <c r="HCH92" s="40"/>
      <c r="HCI92" s="40"/>
      <c r="HCJ92" s="40"/>
      <c r="HCK92" s="40"/>
      <c r="HCL92" s="40"/>
      <c r="HCM92" s="40"/>
      <c r="HCN92" s="40"/>
      <c r="HCO92" s="40"/>
      <c r="HCP92" s="40"/>
      <c r="HCQ92" s="40"/>
      <c r="HCR92" s="40"/>
      <c r="HCS92" s="40"/>
      <c r="HCT92" s="40"/>
      <c r="HCU92" s="40"/>
      <c r="HCV92" s="40"/>
      <c r="HCW92" s="40"/>
      <c r="HCX92" s="40"/>
      <c r="HCY92" s="40"/>
      <c r="HCZ92" s="40"/>
      <c r="HDA92" s="40"/>
      <c r="HDB92" s="40"/>
      <c r="HDC92" s="40"/>
      <c r="HDD92" s="40"/>
      <c r="HDE92" s="40"/>
      <c r="HDF92" s="40"/>
      <c r="HDG92" s="40"/>
      <c r="HDH92" s="40"/>
      <c r="HDI92" s="40"/>
      <c r="HDJ92" s="40"/>
      <c r="HDK92" s="40"/>
      <c r="HDL92" s="40"/>
      <c r="HDM92" s="40"/>
      <c r="HDN92" s="40"/>
      <c r="HDO92" s="40"/>
      <c r="HDP92" s="40"/>
      <c r="HDQ92" s="40"/>
      <c r="HDR92" s="40"/>
      <c r="HDS92" s="40"/>
      <c r="HDT92" s="40"/>
      <c r="HDU92" s="40"/>
      <c r="HDV92" s="40"/>
      <c r="HDW92" s="40"/>
      <c r="HDX92" s="40"/>
      <c r="HDY92" s="40"/>
      <c r="HDZ92" s="40"/>
      <c r="HEA92" s="40"/>
      <c r="HEB92" s="40"/>
      <c r="HEC92" s="40"/>
      <c r="HED92" s="40"/>
      <c r="HEE92" s="40"/>
      <c r="HEF92" s="40"/>
      <c r="HEG92" s="40"/>
      <c r="HEH92" s="40"/>
      <c r="HEI92" s="40"/>
      <c r="HEJ92" s="40"/>
      <c r="HEK92" s="40"/>
      <c r="HEL92" s="40"/>
      <c r="HEM92" s="40"/>
      <c r="HEN92" s="40"/>
      <c r="HEO92" s="40"/>
      <c r="HEP92" s="40"/>
      <c r="HEQ92" s="40"/>
      <c r="HER92" s="40"/>
      <c r="HES92" s="40"/>
      <c r="HET92" s="40"/>
      <c r="HEU92" s="40"/>
      <c r="HEV92" s="40"/>
      <c r="HEW92" s="40"/>
      <c r="HEX92" s="40"/>
      <c r="HEY92" s="40"/>
      <c r="HEZ92" s="40"/>
      <c r="HFA92" s="40"/>
      <c r="HFB92" s="40"/>
      <c r="HFC92" s="40"/>
      <c r="HFD92" s="40"/>
      <c r="HFE92" s="40"/>
      <c r="HFF92" s="40"/>
      <c r="HFG92" s="40"/>
      <c r="HFH92" s="40"/>
      <c r="HFI92" s="40"/>
      <c r="HFJ92" s="40"/>
      <c r="HFK92" s="40"/>
      <c r="HFL92" s="40"/>
      <c r="HFM92" s="40"/>
      <c r="HFN92" s="40"/>
      <c r="HFO92" s="40"/>
      <c r="HFP92" s="40"/>
      <c r="HFQ92" s="40"/>
      <c r="HFR92" s="40"/>
      <c r="HFS92" s="40"/>
      <c r="HFT92" s="40"/>
      <c r="HFU92" s="40"/>
      <c r="HFV92" s="40"/>
      <c r="HFW92" s="40"/>
      <c r="HFX92" s="40"/>
      <c r="HFY92" s="40"/>
      <c r="HFZ92" s="40"/>
      <c r="HGA92" s="40"/>
      <c r="HGB92" s="40"/>
      <c r="HGC92" s="40"/>
      <c r="HGD92" s="40"/>
      <c r="HGE92" s="40"/>
      <c r="HGF92" s="40"/>
      <c r="HGG92" s="40"/>
      <c r="HGH92" s="40"/>
      <c r="HGI92" s="40"/>
      <c r="HGJ92" s="40"/>
      <c r="HGK92" s="40"/>
      <c r="HGL92" s="40"/>
      <c r="HGM92" s="40"/>
      <c r="HGN92" s="40"/>
      <c r="HGO92" s="40"/>
      <c r="HGP92" s="40"/>
      <c r="HGQ92" s="40"/>
      <c r="HGR92" s="40"/>
      <c r="HGS92" s="40"/>
      <c r="HGT92" s="40"/>
      <c r="HGU92" s="40"/>
      <c r="HGV92" s="40"/>
      <c r="HGW92" s="40"/>
      <c r="HGX92" s="40"/>
      <c r="HGY92" s="40"/>
      <c r="HGZ92" s="40"/>
      <c r="HHA92" s="40"/>
      <c r="HHB92" s="40"/>
      <c r="HHC92" s="40"/>
      <c r="HHD92" s="40"/>
      <c r="HHE92" s="40"/>
      <c r="HHF92" s="40"/>
      <c r="HHG92" s="40"/>
      <c r="HHH92" s="40"/>
      <c r="HHI92" s="40"/>
      <c r="HHJ92" s="40"/>
      <c r="HHK92" s="40"/>
      <c r="HHL92" s="40"/>
      <c r="HHM92" s="40"/>
      <c r="HHN92" s="40"/>
      <c r="HHO92" s="40"/>
      <c r="HHP92" s="40"/>
      <c r="HHQ92" s="40"/>
      <c r="HHR92" s="40"/>
      <c r="HHS92" s="40"/>
      <c r="HHT92" s="40"/>
      <c r="HHU92" s="40"/>
      <c r="HHV92" s="40"/>
      <c r="HHW92" s="40"/>
      <c r="HHX92" s="40"/>
      <c r="HHY92" s="40"/>
      <c r="HHZ92" s="40"/>
      <c r="HIA92" s="40"/>
      <c r="HIB92" s="40"/>
      <c r="HIC92" s="40"/>
      <c r="HID92" s="40"/>
      <c r="HIE92" s="40"/>
      <c r="HIF92" s="40"/>
      <c r="HIG92" s="40"/>
      <c r="HIH92" s="40"/>
      <c r="HII92" s="40"/>
      <c r="HIJ92" s="40"/>
      <c r="HIK92" s="40"/>
      <c r="HIL92" s="40"/>
      <c r="HIM92" s="40"/>
      <c r="HIN92" s="40"/>
      <c r="HIO92" s="40"/>
      <c r="HIP92" s="40"/>
      <c r="HIQ92" s="40"/>
      <c r="HIR92" s="40"/>
      <c r="HIS92" s="40"/>
      <c r="HIT92" s="40"/>
      <c r="HIU92" s="40"/>
      <c r="HIV92" s="40"/>
      <c r="HIW92" s="40"/>
      <c r="HIX92" s="40"/>
      <c r="HIY92" s="40"/>
      <c r="HIZ92" s="40"/>
      <c r="HJA92" s="40"/>
      <c r="HJB92" s="40"/>
      <c r="HJC92" s="40"/>
      <c r="HJD92" s="40"/>
      <c r="HJE92" s="40"/>
      <c r="HJF92" s="40"/>
      <c r="HJG92" s="40"/>
      <c r="HJH92" s="40"/>
      <c r="HJI92" s="40"/>
      <c r="HJJ92" s="40"/>
      <c r="HJK92" s="40"/>
      <c r="HJL92" s="40"/>
      <c r="HJM92" s="40"/>
      <c r="HJN92" s="40"/>
      <c r="HJO92" s="40"/>
      <c r="HJP92" s="40"/>
      <c r="HJQ92" s="40"/>
      <c r="HJR92" s="40"/>
      <c r="HJS92" s="40"/>
      <c r="HJT92" s="40"/>
      <c r="HJU92" s="40"/>
      <c r="HJV92" s="40"/>
      <c r="HJW92" s="40"/>
      <c r="HJX92" s="40"/>
      <c r="HJY92" s="40"/>
      <c r="HJZ92" s="40"/>
      <c r="HKA92" s="40"/>
      <c r="HKB92" s="40"/>
      <c r="HKC92" s="40"/>
      <c r="HKD92" s="40"/>
      <c r="HKE92" s="40"/>
      <c r="HKF92" s="40"/>
      <c r="HKG92" s="40"/>
      <c r="HKH92" s="40"/>
      <c r="HKI92" s="40"/>
      <c r="HKJ92" s="40"/>
      <c r="HKK92" s="40"/>
      <c r="HKL92" s="40"/>
      <c r="HKM92" s="40"/>
      <c r="HKN92" s="40"/>
      <c r="HKO92" s="40"/>
      <c r="HKP92" s="40"/>
      <c r="HKQ92" s="40"/>
      <c r="HKR92" s="40"/>
      <c r="HKS92" s="40"/>
      <c r="HKT92" s="40"/>
      <c r="HKU92" s="40"/>
      <c r="HKV92" s="40"/>
      <c r="HKW92" s="40"/>
      <c r="HKX92" s="40"/>
      <c r="HKY92" s="40"/>
      <c r="HKZ92" s="40"/>
      <c r="HLA92" s="40"/>
      <c r="HLB92" s="40"/>
      <c r="HLC92" s="40"/>
      <c r="HLD92" s="40"/>
      <c r="HLE92" s="40"/>
      <c r="HLF92" s="40"/>
      <c r="HLG92" s="40"/>
      <c r="HLH92" s="40"/>
      <c r="HLI92" s="40"/>
      <c r="HLJ92" s="40"/>
      <c r="HLK92" s="40"/>
      <c r="HLL92" s="40"/>
      <c r="HLM92" s="40"/>
      <c r="HLN92" s="40"/>
      <c r="HLO92" s="40"/>
      <c r="HLP92" s="40"/>
      <c r="HLQ92" s="40"/>
      <c r="HLR92" s="40"/>
      <c r="HLS92" s="40"/>
      <c r="HLT92" s="40"/>
      <c r="HLU92" s="40"/>
      <c r="HLV92" s="40"/>
      <c r="HLW92" s="40"/>
      <c r="HLX92" s="40"/>
      <c r="HLY92" s="40"/>
      <c r="HLZ92" s="40"/>
      <c r="HMA92" s="40"/>
      <c r="HMB92" s="40"/>
      <c r="HMC92" s="40"/>
      <c r="HMD92" s="40"/>
      <c r="HME92" s="40"/>
      <c r="HMF92" s="40"/>
      <c r="HMG92" s="40"/>
      <c r="HMH92" s="40"/>
      <c r="HMI92" s="40"/>
      <c r="HMJ92" s="40"/>
      <c r="HMK92" s="40"/>
      <c r="HML92" s="40"/>
      <c r="HMM92" s="40"/>
      <c r="HMN92" s="40"/>
      <c r="HMO92" s="40"/>
      <c r="HMP92" s="40"/>
      <c r="HMQ92" s="40"/>
      <c r="HMR92" s="40"/>
      <c r="HMS92" s="40"/>
      <c r="HMT92" s="40"/>
      <c r="HMU92" s="40"/>
      <c r="HMV92" s="40"/>
      <c r="HMW92" s="40"/>
      <c r="HMX92" s="40"/>
      <c r="HMY92" s="40"/>
      <c r="HMZ92" s="40"/>
      <c r="HNA92" s="40"/>
      <c r="HNB92" s="40"/>
      <c r="HNC92" s="40"/>
      <c r="HND92" s="40"/>
      <c r="HNE92" s="40"/>
      <c r="HNF92" s="40"/>
      <c r="HNG92" s="40"/>
      <c r="HNH92" s="40"/>
      <c r="HNI92" s="40"/>
      <c r="HNJ92" s="40"/>
      <c r="HNK92" s="40"/>
      <c r="HNL92" s="40"/>
      <c r="HNM92" s="40"/>
      <c r="HNN92" s="40"/>
      <c r="HNO92" s="40"/>
      <c r="HNP92" s="40"/>
      <c r="HNQ92" s="40"/>
      <c r="HNR92" s="40"/>
      <c r="HNS92" s="40"/>
      <c r="HNT92" s="40"/>
      <c r="HNU92" s="40"/>
      <c r="HNV92" s="40"/>
      <c r="HNW92" s="40"/>
      <c r="HNX92" s="40"/>
      <c r="HNY92" s="40"/>
      <c r="HNZ92" s="40"/>
      <c r="HOA92" s="40"/>
      <c r="HOB92" s="40"/>
      <c r="HOC92" s="40"/>
      <c r="HOD92" s="40"/>
      <c r="HOE92" s="40"/>
      <c r="HOF92" s="40"/>
      <c r="HOG92" s="40"/>
      <c r="HOH92" s="40"/>
      <c r="HOI92" s="40"/>
      <c r="HOJ92" s="40"/>
      <c r="HOK92" s="40"/>
      <c r="HOL92" s="40"/>
      <c r="HOM92" s="40"/>
      <c r="HON92" s="40"/>
      <c r="HOO92" s="40"/>
      <c r="HOP92" s="40"/>
      <c r="HOQ92" s="40"/>
      <c r="HOR92" s="40"/>
      <c r="HOS92" s="40"/>
      <c r="HOT92" s="40"/>
      <c r="HOU92" s="40"/>
      <c r="HOV92" s="40"/>
      <c r="HOW92" s="40"/>
      <c r="HOX92" s="40"/>
      <c r="HOY92" s="40"/>
      <c r="HOZ92" s="40"/>
      <c r="HPA92" s="40"/>
      <c r="HPB92" s="40"/>
      <c r="HPC92" s="40"/>
      <c r="HPD92" s="40"/>
      <c r="HPE92" s="40"/>
      <c r="HPF92" s="40"/>
      <c r="HPG92" s="40"/>
      <c r="HPH92" s="40"/>
      <c r="HPI92" s="40"/>
      <c r="HPJ92" s="40"/>
      <c r="HPK92" s="40"/>
      <c r="HPL92" s="40"/>
      <c r="HPM92" s="40"/>
      <c r="HPN92" s="40"/>
      <c r="HPO92" s="40"/>
      <c r="HPP92" s="40"/>
      <c r="HPQ92" s="40"/>
      <c r="HPR92" s="40"/>
      <c r="HPS92" s="40"/>
      <c r="HPT92" s="40"/>
      <c r="HPU92" s="40"/>
      <c r="HPV92" s="40"/>
      <c r="HPW92" s="40"/>
      <c r="HPX92" s="40"/>
      <c r="HPY92" s="40"/>
      <c r="HPZ92" s="40"/>
      <c r="HQA92" s="40"/>
      <c r="HQB92" s="40"/>
      <c r="HQC92" s="40"/>
      <c r="HQD92" s="40"/>
      <c r="HQE92" s="40"/>
      <c r="HQF92" s="40"/>
      <c r="HQG92" s="40"/>
      <c r="HQH92" s="40"/>
      <c r="HQI92" s="40"/>
      <c r="HQJ92" s="40"/>
      <c r="HQK92" s="40"/>
      <c r="HQL92" s="40"/>
      <c r="HQM92" s="40"/>
      <c r="HQN92" s="40"/>
      <c r="HQO92" s="40"/>
      <c r="HQP92" s="40"/>
      <c r="HQQ92" s="40"/>
      <c r="HQR92" s="40"/>
      <c r="HQS92" s="40"/>
      <c r="HQT92" s="40"/>
      <c r="HQU92" s="40"/>
      <c r="HQV92" s="40"/>
      <c r="HQW92" s="40"/>
      <c r="HQX92" s="40"/>
      <c r="HQY92" s="40"/>
      <c r="HQZ92" s="40"/>
      <c r="HRA92" s="40"/>
      <c r="HRB92" s="40"/>
      <c r="HRC92" s="40"/>
      <c r="HRD92" s="40"/>
      <c r="HRE92" s="40"/>
      <c r="HRF92" s="40"/>
      <c r="HRG92" s="40"/>
      <c r="HRH92" s="40"/>
      <c r="HRI92" s="40"/>
      <c r="HRJ92" s="40"/>
      <c r="HRK92" s="40"/>
      <c r="HRL92" s="40"/>
      <c r="HRM92" s="40"/>
      <c r="HRN92" s="40"/>
      <c r="HRO92" s="40"/>
      <c r="HRP92" s="40"/>
      <c r="HRQ92" s="40"/>
      <c r="HRR92" s="40"/>
      <c r="HRS92" s="40"/>
      <c r="HRT92" s="40"/>
      <c r="HRU92" s="40"/>
      <c r="HRV92" s="40"/>
      <c r="HRW92" s="40"/>
      <c r="HRX92" s="40"/>
      <c r="HRY92" s="40"/>
      <c r="HRZ92" s="40"/>
      <c r="HSA92" s="40"/>
      <c r="HSB92" s="40"/>
      <c r="HSC92" s="40"/>
      <c r="HSD92" s="40"/>
      <c r="HSE92" s="40"/>
      <c r="HSF92" s="40"/>
      <c r="HSG92" s="40"/>
      <c r="HSH92" s="40"/>
      <c r="HSI92" s="40"/>
      <c r="HSJ92" s="40"/>
      <c r="HSK92" s="40"/>
      <c r="HSL92" s="40"/>
      <c r="HSM92" s="40"/>
      <c r="HSN92" s="40"/>
      <c r="HSO92" s="40"/>
      <c r="HSP92" s="40"/>
      <c r="HSQ92" s="40"/>
      <c r="HSR92" s="40"/>
      <c r="HSS92" s="40"/>
      <c r="HST92" s="40"/>
      <c r="HSU92" s="40"/>
      <c r="HSV92" s="40"/>
      <c r="HSW92" s="40"/>
      <c r="HSX92" s="40"/>
      <c r="HSY92" s="40"/>
      <c r="HSZ92" s="40"/>
      <c r="HTA92" s="40"/>
      <c r="HTB92" s="40"/>
      <c r="HTC92" s="40"/>
      <c r="HTD92" s="40"/>
      <c r="HTE92" s="40"/>
      <c r="HTF92" s="40"/>
      <c r="HTG92" s="40"/>
      <c r="HTH92" s="40"/>
      <c r="HTI92" s="40"/>
      <c r="HTJ92" s="40"/>
      <c r="HTK92" s="40"/>
      <c r="HTL92" s="40"/>
      <c r="HTM92" s="40"/>
      <c r="HTN92" s="40"/>
      <c r="HTO92" s="40"/>
      <c r="HTP92" s="40"/>
      <c r="HTQ92" s="40"/>
      <c r="HTR92" s="40"/>
      <c r="HTS92" s="40"/>
      <c r="HTT92" s="40"/>
      <c r="HTU92" s="40"/>
      <c r="HTV92" s="40"/>
      <c r="HTW92" s="40"/>
      <c r="HTX92" s="40"/>
      <c r="HTY92" s="40"/>
      <c r="HTZ92" s="40"/>
      <c r="HUA92" s="40"/>
      <c r="HUB92" s="40"/>
      <c r="HUC92" s="40"/>
      <c r="HUD92" s="40"/>
      <c r="HUE92" s="40"/>
      <c r="HUF92" s="40"/>
      <c r="HUG92" s="40"/>
      <c r="HUH92" s="40"/>
      <c r="HUI92" s="40"/>
      <c r="HUJ92" s="40"/>
      <c r="HUK92" s="40"/>
      <c r="HUL92" s="40"/>
      <c r="HUM92" s="40"/>
      <c r="HUN92" s="40"/>
      <c r="HUO92" s="40"/>
      <c r="HUP92" s="40"/>
      <c r="HUQ92" s="40"/>
      <c r="HUR92" s="40"/>
      <c r="HUS92" s="40"/>
      <c r="HUT92" s="40"/>
      <c r="HUU92" s="40"/>
      <c r="HUV92" s="40"/>
      <c r="HUW92" s="40"/>
      <c r="HUX92" s="40"/>
      <c r="HUY92" s="40"/>
      <c r="HUZ92" s="40"/>
      <c r="HVA92" s="40"/>
      <c r="HVB92" s="40"/>
      <c r="HVC92" s="40"/>
      <c r="HVD92" s="40"/>
      <c r="HVE92" s="40"/>
      <c r="HVF92" s="40"/>
      <c r="HVG92" s="40"/>
      <c r="HVH92" s="40"/>
      <c r="HVI92" s="40"/>
      <c r="HVJ92" s="40"/>
      <c r="HVK92" s="40"/>
      <c r="HVL92" s="40"/>
      <c r="HVM92" s="40"/>
      <c r="HVN92" s="40"/>
      <c r="HVO92" s="40"/>
      <c r="HVP92" s="40"/>
      <c r="HVQ92" s="40"/>
      <c r="HVR92" s="40"/>
      <c r="HVS92" s="40"/>
      <c r="HVT92" s="40"/>
      <c r="HVU92" s="40"/>
      <c r="HVV92" s="40"/>
      <c r="HVW92" s="40"/>
      <c r="HVX92" s="40"/>
      <c r="HVY92" s="40"/>
      <c r="HVZ92" s="40"/>
      <c r="HWA92" s="40"/>
      <c r="HWB92" s="40"/>
      <c r="HWC92" s="40"/>
      <c r="HWD92" s="40"/>
      <c r="HWE92" s="40"/>
      <c r="HWF92" s="40"/>
      <c r="HWG92" s="40"/>
      <c r="HWH92" s="40"/>
      <c r="HWI92" s="40"/>
      <c r="HWJ92" s="40"/>
      <c r="HWK92" s="40"/>
      <c r="HWL92" s="40"/>
      <c r="HWM92" s="40"/>
      <c r="HWN92" s="40"/>
      <c r="HWO92" s="40"/>
      <c r="HWP92" s="40"/>
      <c r="HWQ92" s="40"/>
      <c r="HWR92" s="40"/>
      <c r="HWS92" s="40"/>
      <c r="HWT92" s="40"/>
      <c r="HWU92" s="40"/>
      <c r="HWV92" s="40"/>
      <c r="HWW92" s="40"/>
      <c r="HWX92" s="40"/>
      <c r="HWY92" s="40"/>
      <c r="HWZ92" s="40"/>
      <c r="HXA92" s="40"/>
      <c r="HXB92" s="40"/>
      <c r="HXC92" s="40"/>
      <c r="HXD92" s="40"/>
      <c r="HXE92" s="40"/>
      <c r="HXF92" s="40"/>
      <c r="HXG92" s="40"/>
      <c r="HXH92" s="40"/>
      <c r="HXI92" s="40"/>
      <c r="HXJ92" s="40"/>
      <c r="HXK92" s="40"/>
      <c r="HXL92" s="40"/>
      <c r="HXM92" s="40"/>
      <c r="HXN92" s="40"/>
      <c r="HXO92" s="40"/>
      <c r="HXP92" s="40"/>
      <c r="HXQ92" s="40"/>
      <c r="HXR92" s="40"/>
      <c r="HXS92" s="40"/>
      <c r="HXT92" s="40"/>
      <c r="HXU92" s="40"/>
      <c r="HXV92" s="40"/>
      <c r="HXW92" s="40"/>
      <c r="HXX92" s="40"/>
      <c r="HXY92" s="40"/>
      <c r="HXZ92" s="40"/>
      <c r="HYA92" s="40"/>
      <c r="HYB92" s="40"/>
      <c r="HYC92" s="40"/>
      <c r="HYD92" s="40"/>
      <c r="HYE92" s="40"/>
      <c r="HYF92" s="40"/>
      <c r="HYG92" s="40"/>
      <c r="HYH92" s="40"/>
      <c r="HYI92" s="40"/>
      <c r="HYJ92" s="40"/>
      <c r="HYK92" s="40"/>
      <c r="HYL92" s="40"/>
      <c r="HYM92" s="40"/>
      <c r="HYN92" s="40"/>
      <c r="HYO92" s="40"/>
      <c r="HYP92" s="40"/>
      <c r="HYQ92" s="40"/>
      <c r="HYR92" s="40"/>
      <c r="HYS92" s="40"/>
      <c r="HYT92" s="40"/>
      <c r="HYU92" s="40"/>
      <c r="HYV92" s="40"/>
      <c r="HYW92" s="40"/>
      <c r="HYX92" s="40"/>
      <c r="HYY92" s="40"/>
      <c r="HYZ92" s="40"/>
      <c r="HZA92" s="40"/>
      <c r="HZB92" s="40"/>
      <c r="HZC92" s="40"/>
      <c r="HZD92" s="40"/>
      <c r="HZE92" s="40"/>
      <c r="HZF92" s="40"/>
      <c r="HZG92" s="40"/>
      <c r="HZH92" s="40"/>
      <c r="HZI92" s="40"/>
      <c r="HZJ92" s="40"/>
      <c r="HZK92" s="40"/>
      <c r="HZL92" s="40"/>
      <c r="HZM92" s="40"/>
      <c r="HZN92" s="40"/>
      <c r="HZO92" s="40"/>
      <c r="HZP92" s="40"/>
      <c r="HZQ92" s="40"/>
      <c r="HZR92" s="40"/>
      <c r="HZS92" s="40"/>
      <c r="HZT92" s="40"/>
      <c r="HZU92" s="40"/>
      <c r="HZV92" s="40"/>
      <c r="HZW92" s="40"/>
      <c r="HZX92" s="40"/>
      <c r="HZY92" s="40"/>
      <c r="HZZ92" s="40"/>
      <c r="IAA92" s="40"/>
      <c r="IAB92" s="40"/>
      <c r="IAC92" s="40"/>
      <c r="IAD92" s="40"/>
      <c r="IAE92" s="40"/>
      <c r="IAF92" s="40"/>
      <c r="IAG92" s="40"/>
      <c r="IAH92" s="40"/>
      <c r="IAI92" s="40"/>
      <c r="IAJ92" s="40"/>
      <c r="IAK92" s="40"/>
      <c r="IAL92" s="40"/>
      <c r="IAM92" s="40"/>
      <c r="IAN92" s="40"/>
      <c r="IAO92" s="40"/>
      <c r="IAP92" s="40"/>
      <c r="IAQ92" s="40"/>
      <c r="IAR92" s="40"/>
      <c r="IAS92" s="40"/>
      <c r="IAT92" s="40"/>
      <c r="IAU92" s="40"/>
      <c r="IAV92" s="40"/>
      <c r="IAW92" s="40"/>
      <c r="IAX92" s="40"/>
      <c r="IAY92" s="40"/>
      <c r="IAZ92" s="40"/>
      <c r="IBA92" s="40"/>
      <c r="IBB92" s="40"/>
      <c r="IBC92" s="40"/>
      <c r="IBD92" s="40"/>
      <c r="IBE92" s="40"/>
      <c r="IBF92" s="40"/>
      <c r="IBG92" s="40"/>
      <c r="IBH92" s="40"/>
      <c r="IBI92" s="40"/>
      <c r="IBJ92" s="40"/>
      <c r="IBK92" s="40"/>
      <c r="IBL92" s="40"/>
      <c r="IBM92" s="40"/>
      <c r="IBN92" s="40"/>
      <c r="IBO92" s="40"/>
      <c r="IBP92" s="40"/>
      <c r="IBQ92" s="40"/>
      <c r="IBR92" s="40"/>
      <c r="IBS92" s="40"/>
      <c r="IBT92" s="40"/>
      <c r="IBU92" s="40"/>
      <c r="IBV92" s="40"/>
      <c r="IBW92" s="40"/>
      <c r="IBX92" s="40"/>
      <c r="IBY92" s="40"/>
      <c r="IBZ92" s="40"/>
      <c r="ICA92" s="40"/>
      <c r="ICB92" s="40"/>
      <c r="ICC92" s="40"/>
      <c r="ICD92" s="40"/>
      <c r="ICE92" s="40"/>
      <c r="ICF92" s="40"/>
      <c r="ICG92" s="40"/>
      <c r="ICH92" s="40"/>
      <c r="ICI92" s="40"/>
      <c r="ICJ92" s="40"/>
      <c r="ICK92" s="40"/>
      <c r="ICL92" s="40"/>
      <c r="ICM92" s="40"/>
      <c r="ICN92" s="40"/>
      <c r="ICO92" s="40"/>
      <c r="ICP92" s="40"/>
      <c r="ICQ92" s="40"/>
      <c r="ICR92" s="40"/>
      <c r="ICS92" s="40"/>
      <c r="ICT92" s="40"/>
      <c r="ICU92" s="40"/>
      <c r="ICV92" s="40"/>
      <c r="ICW92" s="40"/>
      <c r="ICX92" s="40"/>
      <c r="ICY92" s="40"/>
      <c r="ICZ92" s="40"/>
      <c r="IDA92" s="40"/>
      <c r="IDB92" s="40"/>
      <c r="IDC92" s="40"/>
      <c r="IDD92" s="40"/>
      <c r="IDE92" s="40"/>
      <c r="IDF92" s="40"/>
      <c r="IDG92" s="40"/>
      <c r="IDH92" s="40"/>
      <c r="IDI92" s="40"/>
      <c r="IDJ92" s="40"/>
      <c r="IDK92" s="40"/>
      <c r="IDL92" s="40"/>
      <c r="IDM92" s="40"/>
      <c r="IDN92" s="40"/>
      <c r="IDO92" s="40"/>
      <c r="IDP92" s="40"/>
      <c r="IDQ92" s="40"/>
      <c r="IDR92" s="40"/>
      <c r="IDS92" s="40"/>
      <c r="IDT92" s="40"/>
      <c r="IDU92" s="40"/>
      <c r="IDV92" s="40"/>
      <c r="IDW92" s="40"/>
      <c r="IDX92" s="40"/>
      <c r="IDY92" s="40"/>
      <c r="IDZ92" s="40"/>
      <c r="IEA92" s="40"/>
      <c r="IEB92" s="40"/>
      <c r="IEC92" s="40"/>
      <c r="IED92" s="40"/>
      <c r="IEE92" s="40"/>
      <c r="IEF92" s="40"/>
      <c r="IEG92" s="40"/>
      <c r="IEH92" s="40"/>
      <c r="IEI92" s="40"/>
      <c r="IEJ92" s="40"/>
      <c r="IEK92" s="40"/>
      <c r="IEL92" s="40"/>
      <c r="IEM92" s="40"/>
      <c r="IEN92" s="40"/>
      <c r="IEO92" s="40"/>
      <c r="IEP92" s="40"/>
      <c r="IEQ92" s="40"/>
      <c r="IER92" s="40"/>
      <c r="IES92" s="40"/>
      <c r="IET92" s="40"/>
      <c r="IEU92" s="40"/>
      <c r="IEV92" s="40"/>
      <c r="IEW92" s="40"/>
      <c r="IEX92" s="40"/>
      <c r="IEY92" s="40"/>
      <c r="IEZ92" s="40"/>
      <c r="IFA92" s="40"/>
      <c r="IFB92" s="40"/>
      <c r="IFC92" s="40"/>
      <c r="IFD92" s="40"/>
      <c r="IFE92" s="40"/>
      <c r="IFF92" s="40"/>
      <c r="IFG92" s="40"/>
      <c r="IFH92" s="40"/>
      <c r="IFI92" s="40"/>
      <c r="IFJ92" s="40"/>
      <c r="IFK92" s="40"/>
      <c r="IFL92" s="40"/>
      <c r="IFM92" s="40"/>
      <c r="IFN92" s="40"/>
      <c r="IFO92" s="40"/>
      <c r="IFP92" s="40"/>
      <c r="IFQ92" s="40"/>
      <c r="IFR92" s="40"/>
      <c r="IFS92" s="40"/>
      <c r="IFT92" s="40"/>
      <c r="IFU92" s="40"/>
      <c r="IFV92" s="40"/>
      <c r="IFW92" s="40"/>
      <c r="IFX92" s="40"/>
      <c r="IFY92" s="40"/>
      <c r="IFZ92" s="40"/>
      <c r="IGA92" s="40"/>
      <c r="IGB92" s="40"/>
      <c r="IGC92" s="40"/>
      <c r="IGD92" s="40"/>
      <c r="IGE92" s="40"/>
      <c r="IGF92" s="40"/>
      <c r="IGG92" s="40"/>
      <c r="IGH92" s="40"/>
      <c r="IGI92" s="40"/>
      <c r="IGJ92" s="40"/>
      <c r="IGK92" s="40"/>
      <c r="IGL92" s="40"/>
      <c r="IGM92" s="40"/>
      <c r="IGN92" s="40"/>
      <c r="IGO92" s="40"/>
      <c r="IGP92" s="40"/>
      <c r="IGQ92" s="40"/>
      <c r="IGR92" s="40"/>
      <c r="IGS92" s="40"/>
      <c r="IGT92" s="40"/>
      <c r="IGU92" s="40"/>
      <c r="IGV92" s="40"/>
      <c r="IGW92" s="40"/>
      <c r="IGX92" s="40"/>
      <c r="IGY92" s="40"/>
      <c r="IGZ92" s="40"/>
      <c r="IHA92" s="40"/>
      <c r="IHB92" s="40"/>
      <c r="IHC92" s="40"/>
      <c r="IHD92" s="40"/>
      <c r="IHE92" s="40"/>
      <c r="IHF92" s="40"/>
      <c r="IHG92" s="40"/>
      <c r="IHH92" s="40"/>
      <c r="IHI92" s="40"/>
      <c r="IHJ92" s="40"/>
      <c r="IHK92" s="40"/>
      <c r="IHL92" s="40"/>
      <c r="IHM92" s="40"/>
      <c r="IHN92" s="40"/>
      <c r="IHO92" s="40"/>
      <c r="IHP92" s="40"/>
      <c r="IHQ92" s="40"/>
      <c r="IHR92" s="40"/>
      <c r="IHS92" s="40"/>
      <c r="IHT92" s="40"/>
      <c r="IHU92" s="40"/>
      <c r="IHV92" s="40"/>
      <c r="IHW92" s="40"/>
      <c r="IHX92" s="40"/>
      <c r="IHY92" s="40"/>
      <c r="IHZ92" s="40"/>
      <c r="IIA92" s="40"/>
      <c r="IIB92" s="40"/>
      <c r="IIC92" s="40"/>
      <c r="IID92" s="40"/>
      <c r="IIE92" s="40"/>
      <c r="IIF92" s="40"/>
      <c r="IIG92" s="40"/>
      <c r="IIH92" s="40"/>
      <c r="III92" s="40"/>
      <c r="IIJ92" s="40"/>
      <c r="IIK92" s="40"/>
      <c r="IIL92" s="40"/>
      <c r="IIM92" s="40"/>
      <c r="IIN92" s="40"/>
      <c r="IIO92" s="40"/>
      <c r="IIP92" s="40"/>
      <c r="IIQ92" s="40"/>
      <c r="IIR92" s="40"/>
      <c r="IIS92" s="40"/>
      <c r="IIT92" s="40"/>
      <c r="IIU92" s="40"/>
      <c r="IIV92" s="40"/>
      <c r="IIW92" s="40"/>
      <c r="IIX92" s="40"/>
      <c r="IIY92" s="40"/>
      <c r="IIZ92" s="40"/>
      <c r="IJA92" s="40"/>
      <c r="IJB92" s="40"/>
      <c r="IJC92" s="40"/>
      <c r="IJD92" s="40"/>
      <c r="IJE92" s="40"/>
      <c r="IJF92" s="40"/>
      <c r="IJG92" s="40"/>
      <c r="IJH92" s="40"/>
      <c r="IJI92" s="40"/>
      <c r="IJJ92" s="40"/>
      <c r="IJK92" s="40"/>
      <c r="IJL92" s="40"/>
      <c r="IJM92" s="40"/>
      <c r="IJN92" s="40"/>
      <c r="IJO92" s="40"/>
      <c r="IJP92" s="40"/>
      <c r="IJQ92" s="40"/>
      <c r="IJR92" s="40"/>
      <c r="IJS92" s="40"/>
      <c r="IJT92" s="40"/>
      <c r="IJU92" s="40"/>
      <c r="IJV92" s="40"/>
      <c r="IJW92" s="40"/>
      <c r="IJX92" s="40"/>
      <c r="IJY92" s="40"/>
      <c r="IJZ92" s="40"/>
      <c r="IKA92" s="40"/>
      <c r="IKB92" s="40"/>
      <c r="IKC92" s="40"/>
      <c r="IKD92" s="40"/>
      <c r="IKE92" s="40"/>
      <c r="IKF92" s="40"/>
      <c r="IKG92" s="40"/>
      <c r="IKH92" s="40"/>
      <c r="IKI92" s="40"/>
      <c r="IKJ92" s="40"/>
      <c r="IKK92" s="40"/>
      <c r="IKL92" s="40"/>
      <c r="IKM92" s="40"/>
      <c r="IKN92" s="40"/>
      <c r="IKO92" s="40"/>
      <c r="IKP92" s="40"/>
      <c r="IKQ92" s="40"/>
      <c r="IKR92" s="40"/>
      <c r="IKS92" s="40"/>
      <c r="IKT92" s="40"/>
      <c r="IKU92" s="40"/>
      <c r="IKV92" s="40"/>
      <c r="IKW92" s="40"/>
      <c r="IKX92" s="40"/>
      <c r="IKY92" s="40"/>
      <c r="IKZ92" s="40"/>
      <c r="ILA92" s="40"/>
      <c r="ILB92" s="40"/>
      <c r="ILC92" s="40"/>
      <c r="ILD92" s="40"/>
      <c r="ILE92" s="40"/>
      <c r="ILF92" s="40"/>
      <c r="ILG92" s="40"/>
      <c r="ILH92" s="40"/>
      <c r="ILI92" s="40"/>
      <c r="ILJ92" s="40"/>
      <c r="ILK92" s="40"/>
      <c r="ILL92" s="40"/>
      <c r="ILM92" s="40"/>
      <c r="ILN92" s="40"/>
      <c r="ILO92" s="40"/>
      <c r="ILP92" s="40"/>
      <c r="ILQ92" s="40"/>
      <c r="ILR92" s="40"/>
      <c r="ILS92" s="40"/>
      <c r="ILT92" s="40"/>
      <c r="ILU92" s="40"/>
      <c r="ILV92" s="40"/>
      <c r="ILW92" s="40"/>
      <c r="ILX92" s="40"/>
      <c r="ILY92" s="40"/>
      <c r="ILZ92" s="40"/>
      <c r="IMA92" s="40"/>
      <c r="IMB92" s="40"/>
      <c r="IMC92" s="40"/>
      <c r="IMD92" s="40"/>
      <c r="IME92" s="40"/>
      <c r="IMF92" s="40"/>
      <c r="IMG92" s="40"/>
      <c r="IMH92" s="40"/>
      <c r="IMI92" s="40"/>
      <c r="IMJ92" s="40"/>
      <c r="IMK92" s="40"/>
      <c r="IML92" s="40"/>
      <c r="IMM92" s="40"/>
      <c r="IMN92" s="40"/>
      <c r="IMO92" s="40"/>
      <c r="IMP92" s="40"/>
      <c r="IMQ92" s="40"/>
      <c r="IMR92" s="40"/>
      <c r="IMS92" s="40"/>
      <c r="IMT92" s="40"/>
      <c r="IMU92" s="40"/>
      <c r="IMV92" s="40"/>
      <c r="IMW92" s="40"/>
      <c r="IMX92" s="40"/>
      <c r="IMY92" s="40"/>
      <c r="IMZ92" s="40"/>
      <c r="INA92" s="40"/>
      <c r="INB92" s="40"/>
      <c r="INC92" s="40"/>
      <c r="IND92" s="40"/>
      <c r="INE92" s="40"/>
      <c r="INF92" s="40"/>
      <c r="ING92" s="40"/>
      <c r="INH92" s="40"/>
      <c r="INI92" s="40"/>
      <c r="INJ92" s="40"/>
      <c r="INK92" s="40"/>
      <c r="INL92" s="40"/>
      <c r="INM92" s="40"/>
      <c r="INN92" s="40"/>
      <c r="INO92" s="40"/>
      <c r="INP92" s="40"/>
      <c r="INQ92" s="40"/>
      <c r="INR92" s="40"/>
      <c r="INS92" s="40"/>
      <c r="INT92" s="40"/>
      <c r="INU92" s="40"/>
      <c r="INV92" s="40"/>
      <c r="INW92" s="40"/>
      <c r="INX92" s="40"/>
      <c r="INY92" s="40"/>
      <c r="INZ92" s="40"/>
      <c r="IOA92" s="40"/>
      <c r="IOB92" s="40"/>
      <c r="IOC92" s="40"/>
      <c r="IOD92" s="40"/>
      <c r="IOE92" s="40"/>
      <c r="IOF92" s="40"/>
      <c r="IOG92" s="40"/>
      <c r="IOH92" s="40"/>
      <c r="IOI92" s="40"/>
      <c r="IOJ92" s="40"/>
      <c r="IOK92" s="40"/>
      <c r="IOL92" s="40"/>
      <c r="IOM92" s="40"/>
      <c r="ION92" s="40"/>
      <c r="IOO92" s="40"/>
      <c r="IOP92" s="40"/>
      <c r="IOQ92" s="40"/>
      <c r="IOR92" s="40"/>
      <c r="IOS92" s="40"/>
      <c r="IOT92" s="40"/>
      <c r="IOU92" s="40"/>
      <c r="IOV92" s="40"/>
      <c r="IOW92" s="40"/>
      <c r="IOX92" s="40"/>
      <c r="IOY92" s="40"/>
      <c r="IOZ92" s="40"/>
      <c r="IPA92" s="40"/>
      <c r="IPB92" s="40"/>
      <c r="IPC92" s="40"/>
      <c r="IPD92" s="40"/>
      <c r="IPE92" s="40"/>
      <c r="IPF92" s="40"/>
      <c r="IPG92" s="40"/>
      <c r="IPH92" s="40"/>
      <c r="IPI92" s="40"/>
      <c r="IPJ92" s="40"/>
      <c r="IPK92" s="40"/>
      <c r="IPL92" s="40"/>
      <c r="IPM92" s="40"/>
      <c r="IPN92" s="40"/>
      <c r="IPO92" s="40"/>
      <c r="IPP92" s="40"/>
      <c r="IPQ92" s="40"/>
      <c r="IPR92" s="40"/>
      <c r="IPS92" s="40"/>
      <c r="IPT92" s="40"/>
      <c r="IPU92" s="40"/>
      <c r="IPV92" s="40"/>
      <c r="IPW92" s="40"/>
      <c r="IPX92" s="40"/>
      <c r="IPY92" s="40"/>
      <c r="IPZ92" s="40"/>
      <c r="IQA92" s="40"/>
      <c r="IQB92" s="40"/>
      <c r="IQC92" s="40"/>
      <c r="IQD92" s="40"/>
      <c r="IQE92" s="40"/>
      <c r="IQF92" s="40"/>
      <c r="IQG92" s="40"/>
      <c r="IQH92" s="40"/>
      <c r="IQI92" s="40"/>
      <c r="IQJ92" s="40"/>
      <c r="IQK92" s="40"/>
      <c r="IQL92" s="40"/>
      <c r="IQM92" s="40"/>
      <c r="IQN92" s="40"/>
      <c r="IQO92" s="40"/>
      <c r="IQP92" s="40"/>
      <c r="IQQ92" s="40"/>
      <c r="IQR92" s="40"/>
      <c r="IQS92" s="40"/>
      <c r="IQT92" s="40"/>
      <c r="IQU92" s="40"/>
      <c r="IQV92" s="40"/>
      <c r="IQW92" s="40"/>
      <c r="IQX92" s="40"/>
      <c r="IQY92" s="40"/>
      <c r="IQZ92" s="40"/>
      <c r="IRA92" s="40"/>
      <c r="IRB92" s="40"/>
      <c r="IRC92" s="40"/>
      <c r="IRD92" s="40"/>
      <c r="IRE92" s="40"/>
      <c r="IRF92" s="40"/>
      <c r="IRG92" s="40"/>
      <c r="IRH92" s="40"/>
      <c r="IRI92" s="40"/>
      <c r="IRJ92" s="40"/>
      <c r="IRK92" s="40"/>
      <c r="IRL92" s="40"/>
      <c r="IRM92" s="40"/>
      <c r="IRN92" s="40"/>
      <c r="IRO92" s="40"/>
      <c r="IRP92" s="40"/>
      <c r="IRQ92" s="40"/>
      <c r="IRR92" s="40"/>
      <c r="IRS92" s="40"/>
      <c r="IRT92" s="40"/>
      <c r="IRU92" s="40"/>
      <c r="IRV92" s="40"/>
      <c r="IRW92" s="40"/>
      <c r="IRX92" s="40"/>
      <c r="IRY92" s="40"/>
      <c r="IRZ92" s="40"/>
      <c r="ISA92" s="40"/>
      <c r="ISB92" s="40"/>
      <c r="ISC92" s="40"/>
      <c r="ISD92" s="40"/>
      <c r="ISE92" s="40"/>
      <c r="ISF92" s="40"/>
      <c r="ISG92" s="40"/>
      <c r="ISH92" s="40"/>
      <c r="ISI92" s="40"/>
      <c r="ISJ92" s="40"/>
      <c r="ISK92" s="40"/>
      <c r="ISL92" s="40"/>
      <c r="ISM92" s="40"/>
      <c r="ISN92" s="40"/>
      <c r="ISO92" s="40"/>
      <c r="ISP92" s="40"/>
      <c r="ISQ92" s="40"/>
      <c r="ISR92" s="40"/>
      <c r="ISS92" s="40"/>
      <c r="IST92" s="40"/>
      <c r="ISU92" s="40"/>
      <c r="ISV92" s="40"/>
      <c r="ISW92" s="40"/>
      <c r="ISX92" s="40"/>
      <c r="ISY92" s="40"/>
      <c r="ISZ92" s="40"/>
      <c r="ITA92" s="40"/>
      <c r="ITB92" s="40"/>
      <c r="ITC92" s="40"/>
      <c r="ITD92" s="40"/>
      <c r="ITE92" s="40"/>
      <c r="ITF92" s="40"/>
      <c r="ITG92" s="40"/>
      <c r="ITH92" s="40"/>
      <c r="ITI92" s="40"/>
      <c r="ITJ92" s="40"/>
      <c r="ITK92" s="40"/>
      <c r="ITL92" s="40"/>
      <c r="ITM92" s="40"/>
      <c r="ITN92" s="40"/>
      <c r="ITO92" s="40"/>
      <c r="ITP92" s="40"/>
      <c r="ITQ92" s="40"/>
      <c r="ITR92" s="40"/>
      <c r="ITS92" s="40"/>
      <c r="ITT92" s="40"/>
      <c r="ITU92" s="40"/>
      <c r="ITV92" s="40"/>
      <c r="ITW92" s="40"/>
      <c r="ITX92" s="40"/>
      <c r="ITY92" s="40"/>
      <c r="ITZ92" s="40"/>
      <c r="IUA92" s="40"/>
      <c r="IUB92" s="40"/>
      <c r="IUC92" s="40"/>
      <c r="IUD92" s="40"/>
      <c r="IUE92" s="40"/>
      <c r="IUF92" s="40"/>
      <c r="IUG92" s="40"/>
      <c r="IUH92" s="40"/>
      <c r="IUI92" s="40"/>
      <c r="IUJ92" s="40"/>
      <c r="IUK92" s="40"/>
      <c r="IUL92" s="40"/>
      <c r="IUM92" s="40"/>
      <c r="IUN92" s="40"/>
      <c r="IUO92" s="40"/>
      <c r="IUP92" s="40"/>
      <c r="IUQ92" s="40"/>
      <c r="IUR92" s="40"/>
      <c r="IUS92" s="40"/>
      <c r="IUT92" s="40"/>
      <c r="IUU92" s="40"/>
      <c r="IUV92" s="40"/>
      <c r="IUW92" s="40"/>
      <c r="IUX92" s="40"/>
      <c r="IUY92" s="40"/>
      <c r="IUZ92" s="40"/>
      <c r="IVA92" s="40"/>
      <c r="IVB92" s="40"/>
      <c r="IVC92" s="40"/>
      <c r="IVD92" s="40"/>
      <c r="IVE92" s="40"/>
      <c r="IVF92" s="40"/>
      <c r="IVG92" s="40"/>
      <c r="IVH92" s="40"/>
      <c r="IVI92" s="40"/>
      <c r="IVJ92" s="40"/>
      <c r="IVK92" s="40"/>
      <c r="IVL92" s="40"/>
      <c r="IVM92" s="40"/>
      <c r="IVN92" s="40"/>
      <c r="IVO92" s="40"/>
      <c r="IVP92" s="40"/>
      <c r="IVQ92" s="40"/>
      <c r="IVR92" s="40"/>
      <c r="IVS92" s="40"/>
      <c r="IVT92" s="40"/>
      <c r="IVU92" s="40"/>
      <c r="IVV92" s="40"/>
      <c r="IVW92" s="40"/>
      <c r="IVX92" s="40"/>
      <c r="IVY92" s="40"/>
      <c r="IVZ92" s="40"/>
      <c r="IWA92" s="40"/>
      <c r="IWB92" s="40"/>
      <c r="IWC92" s="40"/>
      <c r="IWD92" s="40"/>
      <c r="IWE92" s="40"/>
      <c r="IWF92" s="40"/>
      <c r="IWG92" s="40"/>
      <c r="IWH92" s="40"/>
      <c r="IWI92" s="40"/>
      <c r="IWJ92" s="40"/>
      <c r="IWK92" s="40"/>
      <c r="IWL92" s="40"/>
      <c r="IWM92" s="40"/>
      <c r="IWN92" s="40"/>
      <c r="IWO92" s="40"/>
      <c r="IWP92" s="40"/>
      <c r="IWQ92" s="40"/>
      <c r="IWR92" s="40"/>
      <c r="IWS92" s="40"/>
      <c r="IWT92" s="40"/>
      <c r="IWU92" s="40"/>
      <c r="IWV92" s="40"/>
      <c r="IWW92" s="40"/>
      <c r="IWX92" s="40"/>
      <c r="IWY92" s="40"/>
      <c r="IWZ92" s="40"/>
      <c r="IXA92" s="40"/>
      <c r="IXB92" s="40"/>
      <c r="IXC92" s="40"/>
      <c r="IXD92" s="40"/>
      <c r="IXE92" s="40"/>
      <c r="IXF92" s="40"/>
      <c r="IXG92" s="40"/>
      <c r="IXH92" s="40"/>
      <c r="IXI92" s="40"/>
      <c r="IXJ92" s="40"/>
      <c r="IXK92" s="40"/>
      <c r="IXL92" s="40"/>
      <c r="IXM92" s="40"/>
      <c r="IXN92" s="40"/>
      <c r="IXO92" s="40"/>
      <c r="IXP92" s="40"/>
      <c r="IXQ92" s="40"/>
      <c r="IXR92" s="40"/>
      <c r="IXS92" s="40"/>
      <c r="IXT92" s="40"/>
      <c r="IXU92" s="40"/>
      <c r="IXV92" s="40"/>
      <c r="IXW92" s="40"/>
      <c r="IXX92" s="40"/>
      <c r="IXY92" s="40"/>
      <c r="IXZ92" s="40"/>
      <c r="IYA92" s="40"/>
      <c r="IYB92" s="40"/>
      <c r="IYC92" s="40"/>
      <c r="IYD92" s="40"/>
      <c r="IYE92" s="40"/>
      <c r="IYF92" s="40"/>
      <c r="IYG92" s="40"/>
      <c r="IYH92" s="40"/>
      <c r="IYI92" s="40"/>
      <c r="IYJ92" s="40"/>
      <c r="IYK92" s="40"/>
      <c r="IYL92" s="40"/>
      <c r="IYM92" s="40"/>
      <c r="IYN92" s="40"/>
      <c r="IYO92" s="40"/>
      <c r="IYP92" s="40"/>
      <c r="IYQ92" s="40"/>
      <c r="IYR92" s="40"/>
      <c r="IYS92" s="40"/>
      <c r="IYT92" s="40"/>
      <c r="IYU92" s="40"/>
      <c r="IYV92" s="40"/>
      <c r="IYW92" s="40"/>
      <c r="IYX92" s="40"/>
      <c r="IYY92" s="40"/>
      <c r="IYZ92" s="40"/>
      <c r="IZA92" s="40"/>
      <c r="IZB92" s="40"/>
      <c r="IZC92" s="40"/>
      <c r="IZD92" s="40"/>
      <c r="IZE92" s="40"/>
      <c r="IZF92" s="40"/>
      <c r="IZG92" s="40"/>
      <c r="IZH92" s="40"/>
      <c r="IZI92" s="40"/>
      <c r="IZJ92" s="40"/>
      <c r="IZK92" s="40"/>
      <c r="IZL92" s="40"/>
      <c r="IZM92" s="40"/>
      <c r="IZN92" s="40"/>
      <c r="IZO92" s="40"/>
      <c r="IZP92" s="40"/>
      <c r="IZQ92" s="40"/>
      <c r="IZR92" s="40"/>
      <c r="IZS92" s="40"/>
      <c r="IZT92" s="40"/>
      <c r="IZU92" s="40"/>
      <c r="IZV92" s="40"/>
      <c r="IZW92" s="40"/>
      <c r="IZX92" s="40"/>
      <c r="IZY92" s="40"/>
      <c r="IZZ92" s="40"/>
      <c r="JAA92" s="40"/>
      <c r="JAB92" s="40"/>
      <c r="JAC92" s="40"/>
      <c r="JAD92" s="40"/>
      <c r="JAE92" s="40"/>
      <c r="JAF92" s="40"/>
      <c r="JAG92" s="40"/>
      <c r="JAH92" s="40"/>
      <c r="JAI92" s="40"/>
      <c r="JAJ92" s="40"/>
      <c r="JAK92" s="40"/>
      <c r="JAL92" s="40"/>
      <c r="JAM92" s="40"/>
      <c r="JAN92" s="40"/>
      <c r="JAO92" s="40"/>
      <c r="JAP92" s="40"/>
      <c r="JAQ92" s="40"/>
      <c r="JAR92" s="40"/>
      <c r="JAS92" s="40"/>
      <c r="JAT92" s="40"/>
      <c r="JAU92" s="40"/>
      <c r="JAV92" s="40"/>
      <c r="JAW92" s="40"/>
      <c r="JAX92" s="40"/>
      <c r="JAY92" s="40"/>
      <c r="JAZ92" s="40"/>
      <c r="JBA92" s="40"/>
      <c r="JBB92" s="40"/>
      <c r="JBC92" s="40"/>
      <c r="JBD92" s="40"/>
      <c r="JBE92" s="40"/>
      <c r="JBF92" s="40"/>
      <c r="JBG92" s="40"/>
      <c r="JBH92" s="40"/>
      <c r="JBI92" s="40"/>
      <c r="JBJ92" s="40"/>
      <c r="JBK92" s="40"/>
      <c r="JBL92" s="40"/>
      <c r="JBM92" s="40"/>
      <c r="JBN92" s="40"/>
      <c r="JBO92" s="40"/>
      <c r="JBP92" s="40"/>
      <c r="JBQ92" s="40"/>
      <c r="JBR92" s="40"/>
      <c r="JBS92" s="40"/>
      <c r="JBT92" s="40"/>
      <c r="JBU92" s="40"/>
      <c r="JBV92" s="40"/>
      <c r="JBW92" s="40"/>
      <c r="JBX92" s="40"/>
      <c r="JBY92" s="40"/>
      <c r="JBZ92" s="40"/>
      <c r="JCA92" s="40"/>
      <c r="JCB92" s="40"/>
      <c r="JCC92" s="40"/>
      <c r="JCD92" s="40"/>
      <c r="JCE92" s="40"/>
      <c r="JCF92" s="40"/>
      <c r="JCG92" s="40"/>
      <c r="JCH92" s="40"/>
      <c r="JCI92" s="40"/>
      <c r="JCJ92" s="40"/>
      <c r="JCK92" s="40"/>
      <c r="JCL92" s="40"/>
      <c r="JCM92" s="40"/>
      <c r="JCN92" s="40"/>
      <c r="JCO92" s="40"/>
      <c r="JCP92" s="40"/>
      <c r="JCQ92" s="40"/>
      <c r="JCR92" s="40"/>
      <c r="JCS92" s="40"/>
      <c r="JCT92" s="40"/>
      <c r="JCU92" s="40"/>
      <c r="JCV92" s="40"/>
      <c r="JCW92" s="40"/>
      <c r="JCX92" s="40"/>
      <c r="JCY92" s="40"/>
      <c r="JCZ92" s="40"/>
      <c r="JDA92" s="40"/>
      <c r="JDB92" s="40"/>
      <c r="JDC92" s="40"/>
      <c r="JDD92" s="40"/>
      <c r="JDE92" s="40"/>
      <c r="JDF92" s="40"/>
      <c r="JDG92" s="40"/>
      <c r="JDH92" s="40"/>
      <c r="JDI92" s="40"/>
      <c r="JDJ92" s="40"/>
      <c r="JDK92" s="40"/>
      <c r="JDL92" s="40"/>
      <c r="JDM92" s="40"/>
      <c r="JDN92" s="40"/>
      <c r="JDO92" s="40"/>
      <c r="JDP92" s="40"/>
      <c r="JDQ92" s="40"/>
      <c r="JDR92" s="40"/>
      <c r="JDS92" s="40"/>
      <c r="JDT92" s="40"/>
      <c r="JDU92" s="40"/>
      <c r="JDV92" s="40"/>
      <c r="JDW92" s="40"/>
      <c r="JDX92" s="40"/>
      <c r="JDY92" s="40"/>
      <c r="JDZ92" s="40"/>
      <c r="JEA92" s="40"/>
      <c r="JEB92" s="40"/>
      <c r="JEC92" s="40"/>
      <c r="JED92" s="40"/>
      <c r="JEE92" s="40"/>
      <c r="JEF92" s="40"/>
      <c r="JEG92" s="40"/>
      <c r="JEH92" s="40"/>
      <c r="JEI92" s="40"/>
      <c r="JEJ92" s="40"/>
      <c r="JEK92" s="40"/>
      <c r="JEL92" s="40"/>
      <c r="JEM92" s="40"/>
      <c r="JEN92" s="40"/>
      <c r="JEO92" s="40"/>
      <c r="JEP92" s="40"/>
      <c r="JEQ92" s="40"/>
      <c r="JER92" s="40"/>
      <c r="JES92" s="40"/>
      <c r="JET92" s="40"/>
      <c r="JEU92" s="40"/>
      <c r="JEV92" s="40"/>
      <c r="JEW92" s="40"/>
      <c r="JEX92" s="40"/>
      <c r="JEY92" s="40"/>
      <c r="JEZ92" s="40"/>
      <c r="JFA92" s="40"/>
      <c r="JFB92" s="40"/>
      <c r="JFC92" s="40"/>
      <c r="JFD92" s="40"/>
      <c r="JFE92" s="40"/>
      <c r="JFF92" s="40"/>
      <c r="JFG92" s="40"/>
      <c r="JFH92" s="40"/>
      <c r="JFI92" s="40"/>
      <c r="JFJ92" s="40"/>
      <c r="JFK92" s="40"/>
      <c r="JFL92" s="40"/>
      <c r="JFM92" s="40"/>
      <c r="JFN92" s="40"/>
      <c r="JFO92" s="40"/>
      <c r="JFP92" s="40"/>
      <c r="JFQ92" s="40"/>
      <c r="JFR92" s="40"/>
      <c r="JFS92" s="40"/>
      <c r="JFT92" s="40"/>
      <c r="JFU92" s="40"/>
      <c r="JFV92" s="40"/>
      <c r="JFW92" s="40"/>
      <c r="JFX92" s="40"/>
      <c r="JFY92" s="40"/>
      <c r="JFZ92" s="40"/>
      <c r="JGA92" s="40"/>
      <c r="JGB92" s="40"/>
      <c r="JGC92" s="40"/>
      <c r="JGD92" s="40"/>
      <c r="JGE92" s="40"/>
      <c r="JGF92" s="40"/>
      <c r="JGG92" s="40"/>
      <c r="JGH92" s="40"/>
      <c r="JGI92" s="40"/>
      <c r="JGJ92" s="40"/>
      <c r="JGK92" s="40"/>
      <c r="JGL92" s="40"/>
      <c r="JGM92" s="40"/>
      <c r="JGN92" s="40"/>
      <c r="JGO92" s="40"/>
      <c r="JGP92" s="40"/>
      <c r="JGQ92" s="40"/>
      <c r="JGR92" s="40"/>
      <c r="JGS92" s="40"/>
      <c r="JGT92" s="40"/>
      <c r="JGU92" s="40"/>
      <c r="JGV92" s="40"/>
      <c r="JGW92" s="40"/>
      <c r="JGX92" s="40"/>
      <c r="JGY92" s="40"/>
      <c r="JGZ92" s="40"/>
      <c r="JHA92" s="40"/>
      <c r="JHB92" s="40"/>
      <c r="JHC92" s="40"/>
      <c r="JHD92" s="40"/>
      <c r="JHE92" s="40"/>
      <c r="JHF92" s="40"/>
      <c r="JHG92" s="40"/>
      <c r="JHH92" s="40"/>
      <c r="JHI92" s="40"/>
      <c r="JHJ92" s="40"/>
      <c r="JHK92" s="40"/>
      <c r="JHL92" s="40"/>
      <c r="JHM92" s="40"/>
      <c r="JHN92" s="40"/>
      <c r="JHO92" s="40"/>
      <c r="JHP92" s="40"/>
      <c r="JHQ92" s="40"/>
      <c r="JHR92" s="40"/>
      <c r="JHS92" s="40"/>
      <c r="JHT92" s="40"/>
      <c r="JHU92" s="40"/>
      <c r="JHV92" s="40"/>
      <c r="JHW92" s="40"/>
      <c r="JHX92" s="40"/>
      <c r="JHY92" s="40"/>
      <c r="JHZ92" s="40"/>
      <c r="JIA92" s="40"/>
      <c r="JIB92" s="40"/>
      <c r="JIC92" s="40"/>
      <c r="JID92" s="40"/>
      <c r="JIE92" s="40"/>
      <c r="JIF92" s="40"/>
      <c r="JIG92" s="40"/>
      <c r="JIH92" s="40"/>
      <c r="JII92" s="40"/>
      <c r="JIJ92" s="40"/>
      <c r="JIK92" s="40"/>
      <c r="JIL92" s="40"/>
      <c r="JIM92" s="40"/>
      <c r="JIN92" s="40"/>
      <c r="JIO92" s="40"/>
      <c r="JIP92" s="40"/>
      <c r="JIQ92" s="40"/>
      <c r="JIR92" s="40"/>
      <c r="JIS92" s="40"/>
      <c r="JIT92" s="40"/>
      <c r="JIU92" s="40"/>
      <c r="JIV92" s="40"/>
      <c r="JIW92" s="40"/>
      <c r="JIX92" s="40"/>
      <c r="JIY92" s="40"/>
      <c r="JIZ92" s="40"/>
      <c r="JJA92" s="40"/>
      <c r="JJB92" s="40"/>
      <c r="JJC92" s="40"/>
      <c r="JJD92" s="40"/>
      <c r="JJE92" s="40"/>
      <c r="JJF92" s="40"/>
      <c r="JJG92" s="40"/>
      <c r="JJH92" s="40"/>
      <c r="JJI92" s="40"/>
      <c r="JJJ92" s="40"/>
      <c r="JJK92" s="40"/>
      <c r="JJL92" s="40"/>
      <c r="JJM92" s="40"/>
      <c r="JJN92" s="40"/>
      <c r="JJO92" s="40"/>
      <c r="JJP92" s="40"/>
      <c r="JJQ92" s="40"/>
      <c r="JJR92" s="40"/>
      <c r="JJS92" s="40"/>
      <c r="JJT92" s="40"/>
      <c r="JJU92" s="40"/>
      <c r="JJV92" s="40"/>
      <c r="JJW92" s="40"/>
      <c r="JJX92" s="40"/>
      <c r="JJY92" s="40"/>
      <c r="JJZ92" s="40"/>
      <c r="JKA92" s="40"/>
      <c r="JKB92" s="40"/>
      <c r="JKC92" s="40"/>
      <c r="JKD92" s="40"/>
      <c r="JKE92" s="40"/>
      <c r="JKF92" s="40"/>
      <c r="JKG92" s="40"/>
      <c r="JKH92" s="40"/>
      <c r="JKI92" s="40"/>
      <c r="JKJ92" s="40"/>
      <c r="JKK92" s="40"/>
      <c r="JKL92" s="40"/>
      <c r="JKM92" s="40"/>
      <c r="JKN92" s="40"/>
      <c r="JKO92" s="40"/>
      <c r="JKP92" s="40"/>
      <c r="JKQ92" s="40"/>
      <c r="JKR92" s="40"/>
      <c r="JKS92" s="40"/>
      <c r="JKT92" s="40"/>
      <c r="JKU92" s="40"/>
      <c r="JKV92" s="40"/>
      <c r="JKW92" s="40"/>
      <c r="JKX92" s="40"/>
      <c r="JKY92" s="40"/>
      <c r="JKZ92" s="40"/>
      <c r="JLA92" s="40"/>
      <c r="JLB92" s="40"/>
      <c r="JLC92" s="40"/>
      <c r="JLD92" s="40"/>
      <c r="JLE92" s="40"/>
      <c r="JLF92" s="40"/>
      <c r="JLG92" s="40"/>
      <c r="JLH92" s="40"/>
      <c r="JLI92" s="40"/>
      <c r="JLJ92" s="40"/>
      <c r="JLK92" s="40"/>
      <c r="JLL92" s="40"/>
      <c r="JLM92" s="40"/>
      <c r="JLN92" s="40"/>
      <c r="JLO92" s="40"/>
      <c r="JLP92" s="40"/>
      <c r="JLQ92" s="40"/>
      <c r="JLR92" s="40"/>
      <c r="JLS92" s="40"/>
      <c r="JLT92" s="40"/>
      <c r="JLU92" s="40"/>
      <c r="JLV92" s="40"/>
      <c r="JLW92" s="40"/>
      <c r="JLX92" s="40"/>
      <c r="JLY92" s="40"/>
      <c r="JLZ92" s="40"/>
      <c r="JMA92" s="40"/>
      <c r="JMB92" s="40"/>
      <c r="JMC92" s="40"/>
      <c r="JMD92" s="40"/>
      <c r="JME92" s="40"/>
      <c r="JMF92" s="40"/>
      <c r="JMG92" s="40"/>
      <c r="JMH92" s="40"/>
      <c r="JMI92" s="40"/>
      <c r="JMJ92" s="40"/>
      <c r="JMK92" s="40"/>
      <c r="JML92" s="40"/>
      <c r="JMM92" s="40"/>
      <c r="JMN92" s="40"/>
      <c r="JMO92" s="40"/>
      <c r="JMP92" s="40"/>
      <c r="JMQ92" s="40"/>
      <c r="JMR92" s="40"/>
      <c r="JMS92" s="40"/>
      <c r="JMT92" s="40"/>
      <c r="JMU92" s="40"/>
      <c r="JMV92" s="40"/>
      <c r="JMW92" s="40"/>
      <c r="JMX92" s="40"/>
      <c r="JMY92" s="40"/>
      <c r="JMZ92" s="40"/>
      <c r="JNA92" s="40"/>
      <c r="JNB92" s="40"/>
      <c r="JNC92" s="40"/>
      <c r="JND92" s="40"/>
      <c r="JNE92" s="40"/>
      <c r="JNF92" s="40"/>
      <c r="JNG92" s="40"/>
      <c r="JNH92" s="40"/>
      <c r="JNI92" s="40"/>
      <c r="JNJ92" s="40"/>
      <c r="JNK92" s="40"/>
      <c r="JNL92" s="40"/>
      <c r="JNM92" s="40"/>
      <c r="JNN92" s="40"/>
      <c r="JNO92" s="40"/>
      <c r="JNP92" s="40"/>
      <c r="JNQ92" s="40"/>
      <c r="JNR92" s="40"/>
      <c r="JNS92" s="40"/>
      <c r="JNT92" s="40"/>
      <c r="JNU92" s="40"/>
      <c r="JNV92" s="40"/>
      <c r="JNW92" s="40"/>
      <c r="JNX92" s="40"/>
      <c r="JNY92" s="40"/>
      <c r="JNZ92" s="40"/>
      <c r="JOA92" s="40"/>
      <c r="JOB92" s="40"/>
      <c r="JOC92" s="40"/>
      <c r="JOD92" s="40"/>
      <c r="JOE92" s="40"/>
      <c r="JOF92" s="40"/>
      <c r="JOG92" s="40"/>
      <c r="JOH92" s="40"/>
      <c r="JOI92" s="40"/>
      <c r="JOJ92" s="40"/>
      <c r="JOK92" s="40"/>
      <c r="JOL92" s="40"/>
      <c r="JOM92" s="40"/>
      <c r="JON92" s="40"/>
      <c r="JOO92" s="40"/>
      <c r="JOP92" s="40"/>
      <c r="JOQ92" s="40"/>
      <c r="JOR92" s="40"/>
      <c r="JOS92" s="40"/>
      <c r="JOT92" s="40"/>
      <c r="JOU92" s="40"/>
      <c r="JOV92" s="40"/>
      <c r="JOW92" s="40"/>
      <c r="JOX92" s="40"/>
      <c r="JOY92" s="40"/>
      <c r="JOZ92" s="40"/>
      <c r="JPA92" s="40"/>
      <c r="JPB92" s="40"/>
      <c r="JPC92" s="40"/>
      <c r="JPD92" s="40"/>
      <c r="JPE92" s="40"/>
      <c r="JPF92" s="40"/>
      <c r="JPG92" s="40"/>
      <c r="JPH92" s="40"/>
      <c r="JPI92" s="40"/>
      <c r="JPJ92" s="40"/>
      <c r="JPK92" s="40"/>
      <c r="JPL92" s="40"/>
      <c r="JPM92" s="40"/>
      <c r="JPN92" s="40"/>
      <c r="JPO92" s="40"/>
      <c r="JPP92" s="40"/>
      <c r="JPQ92" s="40"/>
      <c r="JPR92" s="40"/>
      <c r="JPS92" s="40"/>
      <c r="JPT92" s="40"/>
      <c r="JPU92" s="40"/>
      <c r="JPV92" s="40"/>
      <c r="JPW92" s="40"/>
      <c r="JPX92" s="40"/>
      <c r="JPY92" s="40"/>
      <c r="JPZ92" s="40"/>
      <c r="JQA92" s="40"/>
      <c r="JQB92" s="40"/>
      <c r="JQC92" s="40"/>
      <c r="JQD92" s="40"/>
      <c r="JQE92" s="40"/>
      <c r="JQF92" s="40"/>
      <c r="JQG92" s="40"/>
      <c r="JQH92" s="40"/>
      <c r="JQI92" s="40"/>
      <c r="JQJ92" s="40"/>
      <c r="JQK92" s="40"/>
      <c r="JQL92" s="40"/>
      <c r="JQM92" s="40"/>
      <c r="JQN92" s="40"/>
      <c r="JQO92" s="40"/>
      <c r="JQP92" s="40"/>
      <c r="JQQ92" s="40"/>
      <c r="JQR92" s="40"/>
      <c r="JQS92" s="40"/>
      <c r="JQT92" s="40"/>
      <c r="JQU92" s="40"/>
      <c r="JQV92" s="40"/>
      <c r="JQW92" s="40"/>
      <c r="JQX92" s="40"/>
      <c r="JQY92" s="40"/>
      <c r="JQZ92" s="40"/>
      <c r="JRA92" s="40"/>
      <c r="JRB92" s="40"/>
      <c r="JRC92" s="40"/>
      <c r="JRD92" s="40"/>
      <c r="JRE92" s="40"/>
      <c r="JRF92" s="40"/>
      <c r="JRG92" s="40"/>
      <c r="JRH92" s="40"/>
      <c r="JRI92" s="40"/>
      <c r="JRJ92" s="40"/>
      <c r="JRK92" s="40"/>
      <c r="JRL92" s="40"/>
      <c r="JRM92" s="40"/>
      <c r="JRN92" s="40"/>
      <c r="JRO92" s="40"/>
      <c r="JRP92" s="40"/>
      <c r="JRQ92" s="40"/>
      <c r="JRR92" s="40"/>
      <c r="JRS92" s="40"/>
      <c r="JRT92" s="40"/>
      <c r="JRU92" s="40"/>
      <c r="JRV92" s="40"/>
      <c r="JRW92" s="40"/>
      <c r="JRX92" s="40"/>
      <c r="JRY92" s="40"/>
      <c r="JRZ92" s="40"/>
      <c r="JSA92" s="40"/>
      <c r="JSB92" s="40"/>
      <c r="JSC92" s="40"/>
      <c r="JSD92" s="40"/>
      <c r="JSE92" s="40"/>
      <c r="JSF92" s="40"/>
      <c r="JSG92" s="40"/>
      <c r="JSH92" s="40"/>
      <c r="JSI92" s="40"/>
      <c r="JSJ92" s="40"/>
      <c r="JSK92" s="40"/>
      <c r="JSL92" s="40"/>
      <c r="JSM92" s="40"/>
      <c r="JSN92" s="40"/>
      <c r="JSO92" s="40"/>
      <c r="JSP92" s="40"/>
      <c r="JSQ92" s="40"/>
      <c r="JSR92" s="40"/>
      <c r="JSS92" s="40"/>
      <c r="JST92" s="40"/>
      <c r="JSU92" s="40"/>
      <c r="JSV92" s="40"/>
      <c r="JSW92" s="40"/>
      <c r="JSX92" s="40"/>
      <c r="JSY92" s="40"/>
      <c r="JSZ92" s="40"/>
      <c r="JTA92" s="40"/>
      <c r="JTB92" s="40"/>
      <c r="JTC92" s="40"/>
      <c r="JTD92" s="40"/>
      <c r="JTE92" s="40"/>
      <c r="JTF92" s="40"/>
      <c r="JTG92" s="40"/>
      <c r="JTH92" s="40"/>
      <c r="JTI92" s="40"/>
      <c r="JTJ92" s="40"/>
      <c r="JTK92" s="40"/>
      <c r="JTL92" s="40"/>
      <c r="JTM92" s="40"/>
      <c r="JTN92" s="40"/>
      <c r="JTO92" s="40"/>
      <c r="JTP92" s="40"/>
      <c r="JTQ92" s="40"/>
      <c r="JTR92" s="40"/>
      <c r="JTS92" s="40"/>
      <c r="JTT92" s="40"/>
      <c r="JTU92" s="40"/>
      <c r="JTV92" s="40"/>
      <c r="JTW92" s="40"/>
      <c r="JTX92" s="40"/>
      <c r="JTY92" s="40"/>
      <c r="JTZ92" s="40"/>
      <c r="JUA92" s="40"/>
      <c r="JUB92" s="40"/>
      <c r="JUC92" s="40"/>
      <c r="JUD92" s="40"/>
      <c r="JUE92" s="40"/>
      <c r="JUF92" s="40"/>
      <c r="JUG92" s="40"/>
      <c r="JUH92" s="40"/>
      <c r="JUI92" s="40"/>
      <c r="JUJ92" s="40"/>
      <c r="JUK92" s="40"/>
      <c r="JUL92" s="40"/>
      <c r="JUM92" s="40"/>
      <c r="JUN92" s="40"/>
      <c r="JUO92" s="40"/>
      <c r="JUP92" s="40"/>
      <c r="JUQ92" s="40"/>
      <c r="JUR92" s="40"/>
      <c r="JUS92" s="40"/>
      <c r="JUT92" s="40"/>
      <c r="JUU92" s="40"/>
      <c r="JUV92" s="40"/>
      <c r="JUW92" s="40"/>
      <c r="JUX92" s="40"/>
      <c r="JUY92" s="40"/>
      <c r="JUZ92" s="40"/>
      <c r="JVA92" s="40"/>
      <c r="JVB92" s="40"/>
      <c r="JVC92" s="40"/>
      <c r="JVD92" s="40"/>
      <c r="JVE92" s="40"/>
      <c r="JVF92" s="40"/>
      <c r="JVG92" s="40"/>
      <c r="JVH92" s="40"/>
      <c r="JVI92" s="40"/>
      <c r="JVJ92" s="40"/>
      <c r="JVK92" s="40"/>
      <c r="JVL92" s="40"/>
      <c r="JVM92" s="40"/>
      <c r="JVN92" s="40"/>
      <c r="JVO92" s="40"/>
      <c r="JVP92" s="40"/>
      <c r="JVQ92" s="40"/>
      <c r="JVR92" s="40"/>
      <c r="JVS92" s="40"/>
      <c r="JVT92" s="40"/>
      <c r="JVU92" s="40"/>
      <c r="JVV92" s="40"/>
      <c r="JVW92" s="40"/>
      <c r="JVX92" s="40"/>
      <c r="JVY92" s="40"/>
      <c r="JVZ92" s="40"/>
      <c r="JWA92" s="40"/>
      <c r="JWB92" s="40"/>
      <c r="JWC92" s="40"/>
      <c r="JWD92" s="40"/>
      <c r="JWE92" s="40"/>
      <c r="JWF92" s="40"/>
      <c r="JWG92" s="40"/>
      <c r="JWH92" s="40"/>
      <c r="JWI92" s="40"/>
      <c r="JWJ92" s="40"/>
      <c r="JWK92" s="40"/>
      <c r="JWL92" s="40"/>
      <c r="JWM92" s="40"/>
      <c r="JWN92" s="40"/>
      <c r="JWO92" s="40"/>
      <c r="JWP92" s="40"/>
      <c r="JWQ92" s="40"/>
      <c r="JWR92" s="40"/>
      <c r="JWS92" s="40"/>
      <c r="JWT92" s="40"/>
      <c r="JWU92" s="40"/>
      <c r="JWV92" s="40"/>
      <c r="JWW92" s="40"/>
      <c r="JWX92" s="40"/>
      <c r="JWY92" s="40"/>
      <c r="JWZ92" s="40"/>
      <c r="JXA92" s="40"/>
      <c r="JXB92" s="40"/>
      <c r="JXC92" s="40"/>
      <c r="JXD92" s="40"/>
      <c r="JXE92" s="40"/>
      <c r="JXF92" s="40"/>
      <c r="JXG92" s="40"/>
      <c r="JXH92" s="40"/>
      <c r="JXI92" s="40"/>
      <c r="JXJ92" s="40"/>
      <c r="JXK92" s="40"/>
      <c r="JXL92" s="40"/>
      <c r="JXM92" s="40"/>
      <c r="JXN92" s="40"/>
      <c r="JXO92" s="40"/>
      <c r="JXP92" s="40"/>
      <c r="JXQ92" s="40"/>
      <c r="JXR92" s="40"/>
      <c r="JXS92" s="40"/>
      <c r="JXT92" s="40"/>
      <c r="JXU92" s="40"/>
      <c r="JXV92" s="40"/>
      <c r="JXW92" s="40"/>
      <c r="JXX92" s="40"/>
      <c r="JXY92" s="40"/>
      <c r="JXZ92" s="40"/>
      <c r="JYA92" s="40"/>
      <c r="JYB92" s="40"/>
      <c r="JYC92" s="40"/>
      <c r="JYD92" s="40"/>
      <c r="JYE92" s="40"/>
      <c r="JYF92" s="40"/>
      <c r="JYG92" s="40"/>
      <c r="JYH92" s="40"/>
      <c r="JYI92" s="40"/>
      <c r="JYJ92" s="40"/>
      <c r="JYK92" s="40"/>
      <c r="JYL92" s="40"/>
      <c r="JYM92" s="40"/>
      <c r="JYN92" s="40"/>
      <c r="JYO92" s="40"/>
      <c r="JYP92" s="40"/>
      <c r="JYQ92" s="40"/>
      <c r="JYR92" s="40"/>
      <c r="JYS92" s="40"/>
      <c r="JYT92" s="40"/>
      <c r="JYU92" s="40"/>
      <c r="JYV92" s="40"/>
      <c r="JYW92" s="40"/>
      <c r="JYX92" s="40"/>
      <c r="JYY92" s="40"/>
      <c r="JYZ92" s="40"/>
      <c r="JZA92" s="40"/>
      <c r="JZB92" s="40"/>
      <c r="JZC92" s="40"/>
      <c r="JZD92" s="40"/>
      <c r="JZE92" s="40"/>
      <c r="JZF92" s="40"/>
      <c r="JZG92" s="40"/>
      <c r="JZH92" s="40"/>
      <c r="JZI92" s="40"/>
      <c r="JZJ92" s="40"/>
      <c r="JZK92" s="40"/>
      <c r="JZL92" s="40"/>
      <c r="JZM92" s="40"/>
      <c r="JZN92" s="40"/>
      <c r="JZO92" s="40"/>
      <c r="JZP92" s="40"/>
      <c r="JZQ92" s="40"/>
      <c r="JZR92" s="40"/>
      <c r="JZS92" s="40"/>
      <c r="JZT92" s="40"/>
      <c r="JZU92" s="40"/>
      <c r="JZV92" s="40"/>
      <c r="JZW92" s="40"/>
      <c r="JZX92" s="40"/>
      <c r="JZY92" s="40"/>
      <c r="JZZ92" s="40"/>
      <c r="KAA92" s="40"/>
      <c r="KAB92" s="40"/>
      <c r="KAC92" s="40"/>
      <c r="KAD92" s="40"/>
      <c r="KAE92" s="40"/>
      <c r="KAF92" s="40"/>
      <c r="KAG92" s="40"/>
      <c r="KAH92" s="40"/>
      <c r="KAI92" s="40"/>
      <c r="KAJ92" s="40"/>
      <c r="KAK92" s="40"/>
      <c r="KAL92" s="40"/>
      <c r="KAM92" s="40"/>
      <c r="KAN92" s="40"/>
      <c r="KAO92" s="40"/>
      <c r="KAP92" s="40"/>
      <c r="KAQ92" s="40"/>
      <c r="KAR92" s="40"/>
      <c r="KAS92" s="40"/>
      <c r="KAT92" s="40"/>
      <c r="KAU92" s="40"/>
      <c r="KAV92" s="40"/>
      <c r="KAW92" s="40"/>
      <c r="KAX92" s="40"/>
      <c r="KAY92" s="40"/>
      <c r="KAZ92" s="40"/>
      <c r="KBA92" s="40"/>
      <c r="KBB92" s="40"/>
      <c r="KBC92" s="40"/>
      <c r="KBD92" s="40"/>
      <c r="KBE92" s="40"/>
      <c r="KBF92" s="40"/>
      <c r="KBG92" s="40"/>
      <c r="KBH92" s="40"/>
      <c r="KBI92" s="40"/>
      <c r="KBJ92" s="40"/>
      <c r="KBK92" s="40"/>
      <c r="KBL92" s="40"/>
      <c r="KBM92" s="40"/>
      <c r="KBN92" s="40"/>
      <c r="KBO92" s="40"/>
      <c r="KBP92" s="40"/>
      <c r="KBQ92" s="40"/>
      <c r="KBR92" s="40"/>
      <c r="KBS92" s="40"/>
      <c r="KBT92" s="40"/>
      <c r="KBU92" s="40"/>
      <c r="KBV92" s="40"/>
      <c r="KBW92" s="40"/>
      <c r="KBX92" s="40"/>
      <c r="KBY92" s="40"/>
      <c r="KBZ92" s="40"/>
      <c r="KCA92" s="40"/>
      <c r="KCB92" s="40"/>
      <c r="KCC92" s="40"/>
      <c r="KCD92" s="40"/>
      <c r="KCE92" s="40"/>
      <c r="KCF92" s="40"/>
      <c r="KCG92" s="40"/>
      <c r="KCH92" s="40"/>
      <c r="KCI92" s="40"/>
      <c r="KCJ92" s="40"/>
      <c r="KCK92" s="40"/>
      <c r="KCL92" s="40"/>
      <c r="KCM92" s="40"/>
      <c r="KCN92" s="40"/>
      <c r="KCO92" s="40"/>
      <c r="KCP92" s="40"/>
      <c r="KCQ92" s="40"/>
      <c r="KCR92" s="40"/>
      <c r="KCS92" s="40"/>
      <c r="KCT92" s="40"/>
      <c r="KCU92" s="40"/>
      <c r="KCV92" s="40"/>
      <c r="KCW92" s="40"/>
      <c r="KCX92" s="40"/>
      <c r="KCY92" s="40"/>
      <c r="KCZ92" s="40"/>
      <c r="KDA92" s="40"/>
      <c r="KDB92" s="40"/>
      <c r="KDC92" s="40"/>
      <c r="KDD92" s="40"/>
      <c r="KDE92" s="40"/>
      <c r="KDF92" s="40"/>
      <c r="KDG92" s="40"/>
      <c r="KDH92" s="40"/>
      <c r="KDI92" s="40"/>
      <c r="KDJ92" s="40"/>
      <c r="KDK92" s="40"/>
      <c r="KDL92" s="40"/>
      <c r="KDM92" s="40"/>
      <c r="KDN92" s="40"/>
      <c r="KDO92" s="40"/>
      <c r="KDP92" s="40"/>
      <c r="KDQ92" s="40"/>
      <c r="KDR92" s="40"/>
      <c r="KDS92" s="40"/>
      <c r="KDT92" s="40"/>
      <c r="KDU92" s="40"/>
      <c r="KDV92" s="40"/>
      <c r="KDW92" s="40"/>
      <c r="KDX92" s="40"/>
      <c r="KDY92" s="40"/>
      <c r="KDZ92" s="40"/>
      <c r="KEA92" s="40"/>
      <c r="KEB92" s="40"/>
      <c r="KEC92" s="40"/>
      <c r="KED92" s="40"/>
      <c r="KEE92" s="40"/>
      <c r="KEF92" s="40"/>
      <c r="KEG92" s="40"/>
      <c r="KEH92" s="40"/>
      <c r="KEI92" s="40"/>
      <c r="KEJ92" s="40"/>
      <c r="KEK92" s="40"/>
      <c r="KEL92" s="40"/>
      <c r="KEM92" s="40"/>
      <c r="KEN92" s="40"/>
      <c r="KEO92" s="40"/>
      <c r="KEP92" s="40"/>
      <c r="KEQ92" s="40"/>
      <c r="KER92" s="40"/>
      <c r="KES92" s="40"/>
      <c r="KET92" s="40"/>
      <c r="KEU92" s="40"/>
      <c r="KEV92" s="40"/>
      <c r="KEW92" s="40"/>
      <c r="KEX92" s="40"/>
      <c r="KEY92" s="40"/>
      <c r="KEZ92" s="40"/>
      <c r="KFA92" s="40"/>
      <c r="KFB92" s="40"/>
      <c r="KFC92" s="40"/>
      <c r="KFD92" s="40"/>
      <c r="KFE92" s="40"/>
      <c r="KFF92" s="40"/>
      <c r="KFG92" s="40"/>
      <c r="KFH92" s="40"/>
      <c r="KFI92" s="40"/>
      <c r="KFJ92" s="40"/>
      <c r="KFK92" s="40"/>
      <c r="KFL92" s="40"/>
      <c r="KFM92" s="40"/>
      <c r="KFN92" s="40"/>
      <c r="KFO92" s="40"/>
      <c r="KFP92" s="40"/>
      <c r="KFQ92" s="40"/>
      <c r="KFR92" s="40"/>
      <c r="KFS92" s="40"/>
      <c r="KFT92" s="40"/>
      <c r="KFU92" s="40"/>
      <c r="KFV92" s="40"/>
      <c r="KFW92" s="40"/>
      <c r="KFX92" s="40"/>
      <c r="KFY92" s="40"/>
      <c r="KFZ92" s="40"/>
      <c r="KGA92" s="40"/>
      <c r="KGB92" s="40"/>
      <c r="KGC92" s="40"/>
      <c r="KGD92" s="40"/>
      <c r="KGE92" s="40"/>
      <c r="KGF92" s="40"/>
      <c r="KGG92" s="40"/>
      <c r="KGH92" s="40"/>
      <c r="KGI92" s="40"/>
      <c r="KGJ92" s="40"/>
      <c r="KGK92" s="40"/>
      <c r="KGL92" s="40"/>
      <c r="KGM92" s="40"/>
      <c r="KGN92" s="40"/>
      <c r="KGO92" s="40"/>
      <c r="KGP92" s="40"/>
      <c r="KGQ92" s="40"/>
      <c r="KGR92" s="40"/>
      <c r="KGS92" s="40"/>
      <c r="KGT92" s="40"/>
      <c r="KGU92" s="40"/>
      <c r="KGV92" s="40"/>
      <c r="KGW92" s="40"/>
      <c r="KGX92" s="40"/>
      <c r="KGY92" s="40"/>
      <c r="KGZ92" s="40"/>
      <c r="KHA92" s="40"/>
      <c r="KHB92" s="40"/>
      <c r="KHC92" s="40"/>
      <c r="KHD92" s="40"/>
      <c r="KHE92" s="40"/>
      <c r="KHF92" s="40"/>
      <c r="KHG92" s="40"/>
      <c r="KHH92" s="40"/>
      <c r="KHI92" s="40"/>
      <c r="KHJ92" s="40"/>
      <c r="KHK92" s="40"/>
      <c r="KHL92" s="40"/>
      <c r="KHM92" s="40"/>
      <c r="KHN92" s="40"/>
      <c r="KHO92" s="40"/>
      <c r="KHP92" s="40"/>
      <c r="KHQ92" s="40"/>
      <c r="KHR92" s="40"/>
      <c r="KHS92" s="40"/>
      <c r="KHT92" s="40"/>
      <c r="KHU92" s="40"/>
      <c r="KHV92" s="40"/>
      <c r="KHW92" s="40"/>
      <c r="KHX92" s="40"/>
      <c r="KHY92" s="40"/>
      <c r="KHZ92" s="40"/>
      <c r="KIA92" s="40"/>
      <c r="KIB92" s="40"/>
      <c r="KIC92" s="40"/>
      <c r="KID92" s="40"/>
      <c r="KIE92" s="40"/>
      <c r="KIF92" s="40"/>
      <c r="KIG92" s="40"/>
      <c r="KIH92" s="40"/>
      <c r="KII92" s="40"/>
      <c r="KIJ92" s="40"/>
      <c r="KIK92" s="40"/>
      <c r="KIL92" s="40"/>
      <c r="KIM92" s="40"/>
      <c r="KIN92" s="40"/>
      <c r="KIO92" s="40"/>
      <c r="KIP92" s="40"/>
      <c r="KIQ92" s="40"/>
      <c r="KIR92" s="40"/>
      <c r="KIS92" s="40"/>
      <c r="KIT92" s="40"/>
      <c r="KIU92" s="40"/>
      <c r="KIV92" s="40"/>
      <c r="KIW92" s="40"/>
      <c r="KIX92" s="40"/>
      <c r="KIY92" s="40"/>
      <c r="KIZ92" s="40"/>
      <c r="KJA92" s="40"/>
      <c r="KJB92" s="40"/>
      <c r="KJC92" s="40"/>
      <c r="KJD92" s="40"/>
      <c r="KJE92" s="40"/>
      <c r="KJF92" s="40"/>
      <c r="KJG92" s="40"/>
      <c r="KJH92" s="40"/>
      <c r="KJI92" s="40"/>
      <c r="KJJ92" s="40"/>
      <c r="KJK92" s="40"/>
      <c r="KJL92" s="40"/>
      <c r="KJM92" s="40"/>
      <c r="KJN92" s="40"/>
      <c r="KJO92" s="40"/>
      <c r="KJP92" s="40"/>
      <c r="KJQ92" s="40"/>
      <c r="KJR92" s="40"/>
      <c r="KJS92" s="40"/>
      <c r="KJT92" s="40"/>
      <c r="KJU92" s="40"/>
      <c r="KJV92" s="40"/>
      <c r="KJW92" s="40"/>
      <c r="KJX92" s="40"/>
      <c r="KJY92" s="40"/>
      <c r="KJZ92" s="40"/>
      <c r="KKA92" s="40"/>
      <c r="KKB92" s="40"/>
      <c r="KKC92" s="40"/>
      <c r="KKD92" s="40"/>
      <c r="KKE92" s="40"/>
      <c r="KKF92" s="40"/>
      <c r="KKG92" s="40"/>
      <c r="KKH92" s="40"/>
      <c r="KKI92" s="40"/>
      <c r="KKJ92" s="40"/>
      <c r="KKK92" s="40"/>
      <c r="KKL92" s="40"/>
      <c r="KKM92" s="40"/>
      <c r="KKN92" s="40"/>
      <c r="KKO92" s="40"/>
      <c r="KKP92" s="40"/>
      <c r="KKQ92" s="40"/>
      <c r="KKR92" s="40"/>
      <c r="KKS92" s="40"/>
      <c r="KKT92" s="40"/>
      <c r="KKU92" s="40"/>
      <c r="KKV92" s="40"/>
      <c r="KKW92" s="40"/>
      <c r="KKX92" s="40"/>
      <c r="KKY92" s="40"/>
      <c r="KKZ92" s="40"/>
      <c r="KLA92" s="40"/>
      <c r="KLB92" s="40"/>
      <c r="KLC92" s="40"/>
      <c r="KLD92" s="40"/>
      <c r="KLE92" s="40"/>
      <c r="KLF92" s="40"/>
      <c r="KLG92" s="40"/>
      <c r="KLH92" s="40"/>
      <c r="KLI92" s="40"/>
      <c r="KLJ92" s="40"/>
      <c r="KLK92" s="40"/>
      <c r="KLL92" s="40"/>
      <c r="KLM92" s="40"/>
      <c r="KLN92" s="40"/>
      <c r="KLO92" s="40"/>
      <c r="KLP92" s="40"/>
      <c r="KLQ92" s="40"/>
      <c r="KLR92" s="40"/>
      <c r="KLS92" s="40"/>
      <c r="KLT92" s="40"/>
      <c r="KLU92" s="40"/>
      <c r="KLV92" s="40"/>
      <c r="KLW92" s="40"/>
      <c r="KLX92" s="40"/>
      <c r="KLY92" s="40"/>
      <c r="KLZ92" s="40"/>
      <c r="KMA92" s="40"/>
      <c r="KMB92" s="40"/>
      <c r="KMC92" s="40"/>
      <c r="KMD92" s="40"/>
      <c r="KME92" s="40"/>
      <c r="KMF92" s="40"/>
      <c r="KMG92" s="40"/>
      <c r="KMH92" s="40"/>
      <c r="KMI92" s="40"/>
      <c r="KMJ92" s="40"/>
      <c r="KMK92" s="40"/>
      <c r="KML92" s="40"/>
      <c r="KMM92" s="40"/>
      <c r="KMN92" s="40"/>
      <c r="KMO92" s="40"/>
      <c r="KMP92" s="40"/>
      <c r="KMQ92" s="40"/>
      <c r="KMR92" s="40"/>
      <c r="KMS92" s="40"/>
      <c r="KMT92" s="40"/>
      <c r="KMU92" s="40"/>
      <c r="KMV92" s="40"/>
      <c r="KMW92" s="40"/>
      <c r="KMX92" s="40"/>
      <c r="KMY92" s="40"/>
      <c r="KMZ92" s="40"/>
      <c r="KNA92" s="40"/>
      <c r="KNB92" s="40"/>
      <c r="KNC92" s="40"/>
      <c r="KND92" s="40"/>
      <c r="KNE92" s="40"/>
      <c r="KNF92" s="40"/>
      <c r="KNG92" s="40"/>
      <c r="KNH92" s="40"/>
      <c r="KNI92" s="40"/>
      <c r="KNJ92" s="40"/>
      <c r="KNK92" s="40"/>
      <c r="KNL92" s="40"/>
      <c r="KNM92" s="40"/>
      <c r="KNN92" s="40"/>
      <c r="KNO92" s="40"/>
      <c r="KNP92" s="40"/>
      <c r="KNQ92" s="40"/>
      <c r="KNR92" s="40"/>
      <c r="KNS92" s="40"/>
      <c r="KNT92" s="40"/>
      <c r="KNU92" s="40"/>
      <c r="KNV92" s="40"/>
      <c r="KNW92" s="40"/>
      <c r="KNX92" s="40"/>
      <c r="KNY92" s="40"/>
      <c r="KNZ92" s="40"/>
      <c r="KOA92" s="40"/>
      <c r="KOB92" s="40"/>
      <c r="KOC92" s="40"/>
      <c r="KOD92" s="40"/>
      <c r="KOE92" s="40"/>
      <c r="KOF92" s="40"/>
      <c r="KOG92" s="40"/>
      <c r="KOH92" s="40"/>
      <c r="KOI92" s="40"/>
      <c r="KOJ92" s="40"/>
      <c r="KOK92" s="40"/>
      <c r="KOL92" s="40"/>
      <c r="KOM92" s="40"/>
      <c r="KON92" s="40"/>
      <c r="KOO92" s="40"/>
      <c r="KOP92" s="40"/>
      <c r="KOQ92" s="40"/>
      <c r="KOR92" s="40"/>
      <c r="KOS92" s="40"/>
      <c r="KOT92" s="40"/>
      <c r="KOU92" s="40"/>
      <c r="KOV92" s="40"/>
      <c r="KOW92" s="40"/>
      <c r="KOX92" s="40"/>
      <c r="KOY92" s="40"/>
      <c r="KOZ92" s="40"/>
      <c r="KPA92" s="40"/>
      <c r="KPB92" s="40"/>
      <c r="KPC92" s="40"/>
      <c r="KPD92" s="40"/>
      <c r="KPE92" s="40"/>
      <c r="KPF92" s="40"/>
      <c r="KPG92" s="40"/>
      <c r="KPH92" s="40"/>
      <c r="KPI92" s="40"/>
      <c r="KPJ92" s="40"/>
      <c r="KPK92" s="40"/>
      <c r="KPL92" s="40"/>
      <c r="KPM92" s="40"/>
      <c r="KPN92" s="40"/>
      <c r="KPO92" s="40"/>
      <c r="KPP92" s="40"/>
      <c r="KPQ92" s="40"/>
      <c r="KPR92" s="40"/>
      <c r="KPS92" s="40"/>
      <c r="KPT92" s="40"/>
      <c r="KPU92" s="40"/>
      <c r="KPV92" s="40"/>
      <c r="KPW92" s="40"/>
      <c r="KPX92" s="40"/>
      <c r="KPY92" s="40"/>
      <c r="KPZ92" s="40"/>
      <c r="KQA92" s="40"/>
      <c r="KQB92" s="40"/>
      <c r="KQC92" s="40"/>
      <c r="KQD92" s="40"/>
      <c r="KQE92" s="40"/>
      <c r="KQF92" s="40"/>
      <c r="KQG92" s="40"/>
      <c r="KQH92" s="40"/>
      <c r="KQI92" s="40"/>
      <c r="KQJ92" s="40"/>
      <c r="KQK92" s="40"/>
      <c r="KQL92" s="40"/>
      <c r="KQM92" s="40"/>
      <c r="KQN92" s="40"/>
      <c r="KQO92" s="40"/>
      <c r="KQP92" s="40"/>
      <c r="KQQ92" s="40"/>
      <c r="KQR92" s="40"/>
      <c r="KQS92" s="40"/>
      <c r="KQT92" s="40"/>
      <c r="KQU92" s="40"/>
      <c r="KQV92" s="40"/>
      <c r="KQW92" s="40"/>
      <c r="KQX92" s="40"/>
      <c r="KQY92" s="40"/>
      <c r="KQZ92" s="40"/>
      <c r="KRA92" s="40"/>
      <c r="KRB92" s="40"/>
      <c r="KRC92" s="40"/>
      <c r="KRD92" s="40"/>
      <c r="KRE92" s="40"/>
      <c r="KRF92" s="40"/>
      <c r="KRG92" s="40"/>
      <c r="KRH92" s="40"/>
      <c r="KRI92" s="40"/>
      <c r="KRJ92" s="40"/>
      <c r="KRK92" s="40"/>
      <c r="KRL92" s="40"/>
      <c r="KRM92" s="40"/>
      <c r="KRN92" s="40"/>
      <c r="KRO92" s="40"/>
      <c r="KRP92" s="40"/>
      <c r="KRQ92" s="40"/>
      <c r="KRR92" s="40"/>
      <c r="KRS92" s="40"/>
      <c r="KRT92" s="40"/>
      <c r="KRU92" s="40"/>
      <c r="KRV92" s="40"/>
      <c r="KRW92" s="40"/>
      <c r="KRX92" s="40"/>
      <c r="KRY92" s="40"/>
      <c r="KRZ92" s="40"/>
      <c r="KSA92" s="40"/>
      <c r="KSB92" s="40"/>
      <c r="KSC92" s="40"/>
      <c r="KSD92" s="40"/>
      <c r="KSE92" s="40"/>
      <c r="KSF92" s="40"/>
      <c r="KSG92" s="40"/>
      <c r="KSH92" s="40"/>
      <c r="KSI92" s="40"/>
      <c r="KSJ92" s="40"/>
      <c r="KSK92" s="40"/>
      <c r="KSL92" s="40"/>
      <c r="KSM92" s="40"/>
      <c r="KSN92" s="40"/>
      <c r="KSO92" s="40"/>
      <c r="KSP92" s="40"/>
      <c r="KSQ92" s="40"/>
      <c r="KSR92" s="40"/>
      <c r="KSS92" s="40"/>
      <c r="KST92" s="40"/>
      <c r="KSU92" s="40"/>
      <c r="KSV92" s="40"/>
      <c r="KSW92" s="40"/>
      <c r="KSX92" s="40"/>
      <c r="KSY92" s="40"/>
      <c r="KSZ92" s="40"/>
      <c r="KTA92" s="40"/>
      <c r="KTB92" s="40"/>
      <c r="KTC92" s="40"/>
      <c r="KTD92" s="40"/>
      <c r="KTE92" s="40"/>
      <c r="KTF92" s="40"/>
      <c r="KTG92" s="40"/>
      <c r="KTH92" s="40"/>
      <c r="KTI92" s="40"/>
      <c r="KTJ92" s="40"/>
      <c r="KTK92" s="40"/>
      <c r="KTL92" s="40"/>
      <c r="KTM92" s="40"/>
      <c r="KTN92" s="40"/>
      <c r="KTO92" s="40"/>
      <c r="KTP92" s="40"/>
      <c r="KTQ92" s="40"/>
      <c r="KTR92" s="40"/>
      <c r="KTS92" s="40"/>
      <c r="KTT92" s="40"/>
      <c r="KTU92" s="40"/>
      <c r="KTV92" s="40"/>
      <c r="KTW92" s="40"/>
      <c r="KTX92" s="40"/>
      <c r="KTY92" s="40"/>
      <c r="KTZ92" s="40"/>
      <c r="KUA92" s="40"/>
      <c r="KUB92" s="40"/>
      <c r="KUC92" s="40"/>
      <c r="KUD92" s="40"/>
      <c r="KUE92" s="40"/>
      <c r="KUF92" s="40"/>
      <c r="KUG92" s="40"/>
      <c r="KUH92" s="40"/>
      <c r="KUI92" s="40"/>
      <c r="KUJ92" s="40"/>
      <c r="KUK92" s="40"/>
      <c r="KUL92" s="40"/>
      <c r="KUM92" s="40"/>
      <c r="KUN92" s="40"/>
      <c r="KUO92" s="40"/>
      <c r="KUP92" s="40"/>
      <c r="KUQ92" s="40"/>
      <c r="KUR92" s="40"/>
      <c r="KUS92" s="40"/>
      <c r="KUT92" s="40"/>
      <c r="KUU92" s="40"/>
      <c r="KUV92" s="40"/>
      <c r="KUW92" s="40"/>
      <c r="KUX92" s="40"/>
      <c r="KUY92" s="40"/>
      <c r="KUZ92" s="40"/>
      <c r="KVA92" s="40"/>
      <c r="KVB92" s="40"/>
      <c r="KVC92" s="40"/>
      <c r="KVD92" s="40"/>
      <c r="KVE92" s="40"/>
      <c r="KVF92" s="40"/>
      <c r="KVG92" s="40"/>
      <c r="KVH92" s="40"/>
      <c r="KVI92" s="40"/>
      <c r="KVJ92" s="40"/>
      <c r="KVK92" s="40"/>
      <c r="KVL92" s="40"/>
      <c r="KVM92" s="40"/>
      <c r="KVN92" s="40"/>
      <c r="KVO92" s="40"/>
      <c r="KVP92" s="40"/>
      <c r="KVQ92" s="40"/>
      <c r="KVR92" s="40"/>
      <c r="KVS92" s="40"/>
      <c r="KVT92" s="40"/>
      <c r="KVU92" s="40"/>
      <c r="KVV92" s="40"/>
      <c r="KVW92" s="40"/>
      <c r="KVX92" s="40"/>
      <c r="KVY92" s="40"/>
      <c r="KVZ92" s="40"/>
      <c r="KWA92" s="40"/>
      <c r="KWB92" s="40"/>
      <c r="KWC92" s="40"/>
      <c r="KWD92" s="40"/>
      <c r="KWE92" s="40"/>
      <c r="KWF92" s="40"/>
      <c r="KWG92" s="40"/>
      <c r="KWH92" s="40"/>
      <c r="KWI92" s="40"/>
      <c r="KWJ92" s="40"/>
      <c r="KWK92" s="40"/>
      <c r="KWL92" s="40"/>
      <c r="KWM92" s="40"/>
      <c r="KWN92" s="40"/>
      <c r="KWO92" s="40"/>
      <c r="KWP92" s="40"/>
      <c r="KWQ92" s="40"/>
      <c r="KWR92" s="40"/>
      <c r="KWS92" s="40"/>
      <c r="KWT92" s="40"/>
      <c r="KWU92" s="40"/>
      <c r="KWV92" s="40"/>
      <c r="KWW92" s="40"/>
      <c r="KWX92" s="40"/>
      <c r="KWY92" s="40"/>
      <c r="KWZ92" s="40"/>
      <c r="KXA92" s="40"/>
      <c r="KXB92" s="40"/>
      <c r="KXC92" s="40"/>
      <c r="KXD92" s="40"/>
      <c r="KXE92" s="40"/>
      <c r="KXF92" s="40"/>
      <c r="KXG92" s="40"/>
      <c r="KXH92" s="40"/>
      <c r="KXI92" s="40"/>
      <c r="KXJ92" s="40"/>
      <c r="KXK92" s="40"/>
      <c r="KXL92" s="40"/>
      <c r="KXM92" s="40"/>
      <c r="KXN92" s="40"/>
      <c r="KXO92" s="40"/>
      <c r="KXP92" s="40"/>
      <c r="KXQ92" s="40"/>
      <c r="KXR92" s="40"/>
      <c r="KXS92" s="40"/>
      <c r="KXT92" s="40"/>
      <c r="KXU92" s="40"/>
      <c r="KXV92" s="40"/>
      <c r="KXW92" s="40"/>
      <c r="KXX92" s="40"/>
      <c r="KXY92" s="40"/>
      <c r="KXZ92" s="40"/>
      <c r="KYA92" s="40"/>
      <c r="KYB92" s="40"/>
      <c r="KYC92" s="40"/>
      <c r="KYD92" s="40"/>
      <c r="KYE92" s="40"/>
      <c r="KYF92" s="40"/>
      <c r="KYG92" s="40"/>
      <c r="KYH92" s="40"/>
      <c r="KYI92" s="40"/>
      <c r="KYJ92" s="40"/>
      <c r="KYK92" s="40"/>
      <c r="KYL92" s="40"/>
      <c r="KYM92" s="40"/>
      <c r="KYN92" s="40"/>
      <c r="KYO92" s="40"/>
      <c r="KYP92" s="40"/>
      <c r="KYQ92" s="40"/>
      <c r="KYR92" s="40"/>
      <c r="KYS92" s="40"/>
      <c r="KYT92" s="40"/>
      <c r="KYU92" s="40"/>
      <c r="KYV92" s="40"/>
      <c r="KYW92" s="40"/>
      <c r="KYX92" s="40"/>
      <c r="KYY92" s="40"/>
      <c r="KYZ92" s="40"/>
      <c r="KZA92" s="40"/>
      <c r="KZB92" s="40"/>
      <c r="KZC92" s="40"/>
      <c r="KZD92" s="40"/>
      <c r="KZE92" s="40"/>
      <c r="KZF92" s="40"/>
      <c r="KZG92" s="40"/>
      <c r="KZH92" s="40"/>
      <c r="KZI92" s="40"/>
      <c r="KZJ92" s="40"/>
      <c r="KZK92" s="40"/>
      <c r="KZL92" s="40"/>
      <c r="KZM92" s="40"/>
      <c r="KZN92" s="40"/>
      <c r="KZO92" s="40"/>
      <c r="KZP92" s="40"/>
      <c r="KZQ92" s="40"/>
      <c r="KZR92" s="40"/>
      <c r="KZS92" s="40"/>
      <c r="KZT92" s="40"/>
      <c r="KZU92" s="40"/>
      <c r="KZV92" s="40"/>
      <c r="KZW92" s="40"/>
      <c r="KZX92" s="40"/>
      <c r="KZY92" s="40"/>
      <c r="KZZ92" s="40"/>
      <c r="LAA92" s="40"/>
      <c r="LAB92" s="40"/>
      <c r="LAC92" s="40"/>
      <c r="LAD92" s="40"/>
      <c r="LAE92" s="40"/>
      <c r="LAF92" s="40"/>
      <c r="LAG92" s="40"/>
      <c r="LAH92" s="40"/>
      <c r="LAI92" s="40"/>
      <c r="LAJ92" s="40"/>
      <c r="LAK92" s="40"/>
      <c r="LAL92" s="40"/>
      <c r="LAM92" s="40"/>
      <c r="LAN92" s="40"/>
      <c r="LAO92" s="40"/>
      <c r="LAP92" s="40"/>
      <c r="LAQ92" s="40"/>
      <c r="LAR92" s="40"/>
      <c r="LAS92" s="40"/>
      <c r="LAT92" s="40"/>
      <c r="LAU92" s="40"/>
      <c r="LAV92" s="40"/>
      <c r="LAW92" s="40"/>
      <c r="LAX92" s="40"/>
      <c r="LAY92" s="40"/>
      <c r="LAZ92" s="40"/>
      <c r="LBA92" s="40"/>
      <c r="LBB92" s="40"/>
      <c r="LBC92" s="40"/>
      <c r="LBD92" s="40"/>
      <c r="LBE92" s="40"/>
      <c r="LBF92" s="40"/>
      <c r="LBG92" s="40"/>
      <c r="LBH92" s="40"/>
      <c r="LBI92" s="40"/>
      <c r="LBJ92" s="40"/>
      <c r="LBK92" s="40"/>
      <c r="LBL92" s="40"/>
      <c r="LBM92" s="40"/>
      <c r="LBN92" s="40"/>
      <c r="LBO92" s="40"/>
      <c r="LBP92" s="40"/>
      <c r="LBQ92" s="40"/>
      <c r="LBR92" s="40"/>
      <c r="LBS92" s="40"/>
      <c r="LBT92" s="40"/>
      <c r="LBU92" s="40"/>
      <c r="LBV92" s="40"/>
      <c r="LBW92" s="40"/>
      <c r="LBX92" s="40"/>
      <c r="LBY92" s="40"/>
      <c r="LBZ92" s="40"/>
      <c r="LCA92" s="40"/>
      <c r="LCB92" s="40"/>
      <c r="LCC92" s="40"/>
      <c r="LCD92" s="40"/>
      <c r="LCE92" s="40"/>
      <c r="LCF92" s="40"/>
      <c r="LCG92" s="40"/>
      <c r="LCH92" s="40"/>
      <c r="LCI92" s="40"/>
      <c r="LCJ92" s="40"/>
      <c r="LCK92" s="40"/>
      <c r="LCL92" s="40"/>
      <c r="LCM92" s="40"/>
      <c r="LCN92" s="40"/>
      <c r="LCO92" s="40"/>
      <c r="LCP92" s="40"/>
      <c r="LCQ92" s="40"/>
      <c r="LCR92" s="40"/>
      <c r="LCS92" s="40"/>
      <c r="LCT92" s="40"/>
      <c r="LCU92" s="40"/>
      <c r="LCV92" s="40"/>
      <c r="LCW92" s="40"/>
      <c r="LCX92" s="40"/>
      <c r="LCY92" s="40"/>
      <c r="LCZ92" s="40"/>
      <c r="LDA92" s="40"/>
      <c r="LDB92" s="40"/>
      <c r="LDC92" s="40"/>
      <c r="LDD92" s="40"/>
      <c r="LDE92" s="40"/>
      <c r="LDF92" s="40"/>
      <c r="LDG92" s="40"/>
      <c r="LDH92" s="40"/>
      <c r="LDI92" s="40"/>
      <c r="LDJ92" s="40"/>
      <c r="LDK92" s="40"/>
      <c r="LDL92" s="40"/>
      <c r="LDM92" s="40"/>
      <c r="LDN92" s="40"/>
      <c r="LDO92" s="40"/>
      <c r="LDP92" s="40"/>
      <c r="LDQ92" s="40"/>
      <c r="LDR92" s="40"/>
      <c r="LDS92" s="40"/>
      <c r="LDT92" s="40"/>
      <c r="LDU92" s="40"/>
      <c r="LDV92" s="40"/>
      <c r="LDW92" s="40"/>
      <c r="LDX92" s="40"/>
      <c r="LDY92" s="40"/>
      <c r="LDZ92" s="40"/>
      <c r="LEA92" s="40"/>
      <c r="LEB92" s="40"/>
      <c r="LEC92" s="40"/>
      <c r="LED92" s="40"/>
      <c r="LEE92" s="40"/>
      <c r="LEF92" s="40"/>
      <c r="LEG92" s="40"/>
      <c r="LEH92" s="40"/>
      <c r="LEI92" s="40"/>
      <c r="LEJ92" s="40"/>
      <c r="LEK92" s="40"/>
      <c r="LEL92" s="40"/>
      <c r="LEM92" s="40"/>
      <c r="LEN92" s="40"/>
      <c r="LEO92" s="40"/>
      <c r="LEP92" s="40"/>
      <c r="LEQ92" s="40"/>
      <c r="LER92" s="40"/>
      <c r="LES92" s="40"/>
      <c r="LET92" s="40"/>
      <c r="LEU92" s="40"/>
      <c r="LEV92" s="40"/>
      <c r="LEW92" s="40"/>
      <c r="LEX92" s="40"/>
      <c r="LEY92" s="40"/>
      <c r="LEZ92" s="40"/>
      <c r="LFA92" s="40"/>
      <c r="LFB92" s="40"/>
      <c r="LFC92" s="40"/>
      <c r="LFD92" s="40"/>
      <c r="LFE92" s="40"/>
      <c r="LFF92" s="40"/>
      <c r="LFG92" s="40"/>
      <c r="LFH92" s="40"/>
      <c r="LFI92" s="40"/>
      <c r="LFJ92" s="40"/>
      <c r="LFK92" s="40"/>
      <c r="LFL92" s="40"/>
      <c r="LFM92" s="40"/>
      <c r="LFN92" s="40"/>
      <c r="LFO92" s="40"/>
      <c r="LFP92" s="40"/>
      <c r="LFQ92" s="40"/>
      <c r="LFR92" s="40"/>
      <c r="LFS92" s="40"/>
      <c r="LFT92" s="40"/>
      <c r="LFU92" s="40"/>
      <c r="LFV92" s="40"/>
      <c r="LFW92" s="40"/>
      <c r="LFX92" s="40"/>
      <c r="LFY92" s="40"/>
      <c r="LFZ92" s="40"/>
      <c r="LGA92" s="40"/>
      <c r="LGB92" s="40"/>
      <c r="LGC92" s="40"/>
      <c r="LGD92" s="40"/>
      <c r="LGE92" s="40"/>
      <c r="LGF92" s="40"/>
      <c r="LGG92" s="40"/>
      <c r="LGH92" s="40"/>
      <c r="LGI92" s="40"/>
      <c r="LGJ92" s="40"/>
      <c r="LGK92" s="40"/>
      <c r="LGL92" s="40"/>
      <c r="LGM92" s="40"/>
      <c r="LGN92" s="40"/>
      <c r="LGO92" s="40"/>
      <c r="LGP92" s="40"/>
      <c r="LGQ92" s="40"/>
      <c r="LGR92" s="40"/>
      <c r="LGS92" s="40"/>
      <c r="LGT92" s="40"/>
      <c r="LGU92" s="40"/>
      <c r="LGV92" s="40"/>
      <c r="LGW92" s="40"/>
      <c r="LGX92" s="40"/>
      <c r="LGY92" s="40"/>
      <c r="LGZ92" s="40"/>
      <c r="LHA92" s="40"/>
      <c r="LHB92" s="40"/>
      <c r="LHC92" s="40"/>
      <c r="LHD92" s="40"/>
      <c r="LHE92" s="40"/>
      <c r="LHF92" s="40"/>
      <c r="LHG92" s="40"/>
      <c r="LHH92" s="40"/>
      <c r="LHI92" s="40"/>
      <c r="LHJ92" s="40"/>
      <c r="LHK92" s="40"/>
      <c r="LHL92" s="40"/>
      <c r="LHM92" s="40"/>
      <c r="LHN92" s="40"/>
      <c r="LHO92" s="40"/>
      <c r="LHP92" s="40"/>
      <c r="LHQ92" s="40"/>
      <c r="LHR92" s="40"/>
      <c r="LHS92" s="40"/>
      <c r="LHT92" s="40"/>
      <c r="LHU92" s="40"/>
      <c r="LHV92" s="40"/>
      <c r="LHW92" s="40"/>
      <c r="LHX92" s="40"/>
      <c r="LHY92" s="40"/>
      <c r="LHZ92" s="40"/>
      <c r="LIA92" s="40"/>
      <c r="LIB92" s="40"/>
      <c r="LIC92" s="40"/>
      <c r="LID92" s="40"/>
      <c r="LIE92" s="40"/>
      <c r="LIF92" s="40"/>
      <c r="LIG92" s="40"/>
      <c r="LIH92" s="40"/>
      <c r="LII92" s="40"/>
      <c r="LIJ92" s="40"/>
      <c r="LIK92" s="40"/>
      <c r="LIL92" s="40"/>
      <c r="LIM92" s="40"/>
      <c r="LIN92" s="40"/>
      <c r="LIO92" s="40"/>
      <c r="LIP92" s="40"/>
      <c r="LIQ92" s="40"/>
      <c r="LIR92" s="40"/>
      <c r="LIS92" s="40"/>
      <c r="LIT92" s="40"/>
      <c r="LIU92" s="40"/>
      <c r="LIV92" s="40"/>
      <c r="LIW92" s="40"/>
      <c r="LIX92" s="40"/>
      <c r="LIY92" s="40"/>
      <c r="LIZ92" s="40"/>
      <c r="LJA92" s="40"/>
      <c r="LJB92" s="40"/>
      <c r="LJC92" s="40"/>
      <c r="LJD92" s="40"/>
      <c r="LJE92" s="40"/>
      <c r="LJF92" s="40"/>
      <c r="LJG92" s="40"/>
      <c r="LJH92" s="40"/>
      <c r="LJI92" s="40"/>
      <c r="LJJ92" s="40"/>
      <c r="LJK92" s="40"/>
      <c r="LJL92" s="40"/>
      <c r="LJM92" s="40"/>
      <c r="LJN92" s="40"/>
      <c r="LJO92" s="40"/>
      <c r="LJP92" s="40"/>
      <c r="LJQ92" s="40"/>
      <c r="LJR92" s="40"/>
      <c r="LJS92" s="40"/>
      <c r="LJT92" s="40"/>
      <c r="LJU92" s="40"/>
      <c r="LJV92" s="40"/>
      <c r="LJW92" s="40"/>
      <c r="LJX92" s="40"/>
      <c r="LJY92" s="40"/>
      <c r="LJZ92" s="40"/>
      <c r="LKA92" s="40"/>
      <c r="LKB92" s="40"/>
      <c r="LKC92" s="40"/>
      <c r="LKD92" s="40"/>
      <c r="LKE92" s="40"/>
      <c r="LKF92" s="40"/>
      <c r="LKG92" s="40"/>
      <c r="LKH92" s="40"/>
      <c r="LKI92" s="40"/>
      <c r="LKJ92" s="40"/>
      <c r="LKK92" s="40"/>
      <c r="LKL92" s="40"/>
      <c r="LKM92" s="40"/>
      <c r="LKN92" s="40"/>
      <c r="LKO92" s="40"/>
      <c r="LKP92" s="40"/>
      <c r="LKQ92" s="40"/>
      <c r="LKR92" s="40"/>
      <c r="LKS92" s="40"/>
      <c r="LKT92" s="40"/>
      <c r="LKU92" s="40"/>
      <c r="LKV92" s="40"/>
      <c r="LKW92" s="40"/>
      <c r="LKX92" s="40"/>
      <c r="LKY92" s="40"/>
      <c r="LKZ92" s="40"/>
      <c r="LLA92" s="40"/>
      <c r="LLB92" s="40"/>
      <c r="LLC92" s="40"/>
      <c r="LLD92" s="40"/>
      <c r="LLE92" s="40"/>
      <c r="LLF92" s="40"/>
      <c r="LLG92" s="40"/>
      <c r="LLH92" s="40"/>
      <c r="LLI92" s="40"/>
      <c r="LLJ92" s="40"/>
      <c r="LLK92" s="40"/>
      <c r="LLL92" s="40"/>
      <c r="LLM92" s="40"/>
      <c r="LLN92" s="40"/>
      <c r="LLO92" s="40"/>
      <c r="LLP92" s="40"/>
      <c r="LLQ92" s="40"/>
      <c r="LLR92" s="40"/>
      <c r="LLS92" s="40"/>
      <c r="LLT92" s="40"/>
      <c r="LLU92" s="40"/>
      <c r="LLV92" s="40"/>
      <c r="LLW92" s="40"/>
      <c r="LLX92" s="40"/>
      <c r="LLY92" s="40"/>
      <c r="LLZ92" s="40"/>
      <c r="LMA92" s="40"/>
      <c r="LMB92" s="40"/>
      <c r="LMC92" s="40"/>
      <c r="LMD92" s="40"/>
      <c r="LME92" s="40"/>
      <c r="LMF92" s="40"/>
      <c r="LMG92" s="40"/>
      <c r="LMH92" s="40"/>
      <c r="LMI92" s="40"/>
      <c r="LMJ92" s="40"/>
      <c r="LMK92" s="40"/>
      <c r="LML92" s="40"/>
      <c r="LMM92" s="40"/>
      <c r="LMN92" s="40"/>
      <c r="LMO92" s="40"/>
      <c r="LMP92" s="40"/>
      <c r="LMQ92" s="40"/>
      <c r="LMR92" s="40"/>
      <c r="LMS92" s="40"/>
      <c r="LMT92" s="40"/>
      <c r="LMU92" s="40"/>
      <c r="LMV92" s="40"/>
      <c r="LMW92" s="40"/>
      <c r="LMX92" s="40"/>
      <c r="LMY92" s="40"/>
      <c r="LMZ92" s="40"/>
      <c r="LNA92" s="40"/>
      <c r="LNB92" s="40"/>
      <c r="LNC92" s="40"/>
      <c r="LND92" s="40"/>
      <c r="LNE92" s="40"/>
      <c r="LNF92" s="40"/>
      <c r="LNG92" s="40"/>
      <c r="LNH92" s="40"/>
      <c r="LNI92" s="40"/>
      <c r="LNJ92" s="40"/>
      <c r="LNK92" s="40"/>
      <c r="LNL92" s="40"/>
      <c r="LNM92" s="40"/>
      <c r="LNN92" s="40"/>
      <c r="LNO92" s="40"/>
      <c r="LNP92" s="40"/>
      <c r="LNQ92" s="40"/>
      <c r="LNR92" s="40"/>
      <c r="LNS92" s="40"/>
      <c r="LNT92" s="40"/>
      <c r="LNU92" s="40"/>
      <c r="LNV92" s="40"/>
      <c r="LNW92" s="40"/>
      <c r="LNX92" s="40"/>
      <c r="LNY92" s="40"/>
      <c r="LNZ92" s="40"/>
      <c r="LOA92" s="40"/>
      <c r="LOB92" s="40"/>
      <c r="LOC92" s="40"/>
      <c r="LOD92" s="40"/>
      <c r="LOE92" s="40"/>
      <c r="LOF92" s="40"/>
      <c r="LOG92" s="40"/>
      <c r="LOH92" s="40"/>
      <c r="LOI92" s="40"/>
      <c r="LOJ92" s="40"/>
      <c r="LOK92" s="40"/>
      <c r="LOL92" s="40"/>
      <c r="LOM92" s="40"/>
      <c r="LON92" s="40"/>
      <c r="LOO92" s="40"/>
      <c r="LOP92" s="40"/>
      <c r="LOQ92" s="40"/>
      <c r="LOR92" s="40"/>
      <c r="LOS92" s="40"/>
      <c r="LOT92" s="40"/>
      <c r="LOU92" s="40"/>
      <c r="LOV92" s="40"/>
      <c r="LOW92" s="40"/>
      <c r="LOX92" s="40"/>
      <c r="LOY92" s="40"/>
      <c r="LOZ92" s="40"/>
      <c r="LPA92" s="40"/>
      <c r="LPB92" s="40"/>
      <c r="LPC92" s="40"/>
      <c r="LPD92" s="40"/>
      <c r="LPE92" s="40"/>
      <c r="LPF92" s="40"/>
      <c r="LPG92" s="40"/>
      <c r="LPH92" s="40"/>
      <c r="LPI92" s="40"/>
      <c r="LPJ92" s="40"/>
      <c r="LPK92" s="40"/>
      <c r="LPL92" s="40"/>
      <c r="LPM92" s="40"/>
      <c r="LPN92" s="40"/>
      <c r="LPO92" s="40"/>
      <c r="LPP92" s="40"/>
      <c r="LPQ92" s="40"/>
      <c r="LPR92" s="40"/>
      <c r="LPS92" s="40"/>
      <c r="LPT92" s="40"/>
      <c r="LPU92" s="40"/>
      <c r="LPV92" s="40"/>
      <c r="LPW92" s="40"/>
      <c r="LPX92" s="40"/>
      <c r="LPY92" s="40"/>
      <c r="LPZ92" s="40"/>
      <c r="LQA92" s="40"/>
      <c r="LQB92" s="40"/>
      <c r="LQC92" s="40"/>
      <c r="LQD92" s="40"/>
      <c r="LQE92" s="40"/>
      <c r="LQF92" s="40"/>
      <c r="LQG92" s="40"/>
      <c r="LQH92" s="40"/>
      <c r="LQI92" s="40"/>
      <c r="LQJ92" s="40"/>
      <c r="LQK92" s="40"/>
      <c r="LQL92" s="40"/>
      <c r="LQM92" s="40"/>
      <c r="LQN92" s="40"/>
      <c r="LQO92" s="40"/>
      <c r="LQP92" s="40"/>
      <c r="LQQ92" s="40"/>
      <c r="LQR92" s="40"/>
      <c r="LQS92" s="40"/>
      <c r="LQT92" s="40"/>
      <c r="LQU92" s="40"/>
      <c r="LQV92" s="40"/>
      <c r="LQW92" s="40"/>
      <c r="LQX92" s="40"/>
      <c r="LQY92" s="40"/>
      <c r="LQZ92" s="40"/>
      <c r="LRA92" s="40"/>
      <c r="LRB92" s="40"/>
      <c r="LRC92" s="40"/>
      <c r="LRD92" s="40"/>
      <c r="LRE92" s="40"/>
      <c r="LRF92" s="40"/>
      <c r="LRG92" s="40"/>
      <c r="LRH92" s="40"/>
      <c r="LRI92" s="40"/>
      <c r="LRJ92" s="40"/>
      <c r="LRK92" s="40"/>
      <c r="LRL92" s="40"/>
      <c r="LRM92" s="40"/>
      <c r="LRN92" s="40"/>
      <c r="LRO92" s="40"/>
      <c r="LRP92" s="40"/>
      <c r="LRQ92" s="40"/>
      <c r="LRR92" s="40"/>
      <c r="LRS92" s="40"/>
      <c r="LRT92" s="40"/>
      <c r="LRU92" s="40"/>
      <c r="LRV92" s="40"/>
      <c r="LRW92" s="40"/>
      <c r="LRX92" s="40"/>
      <c r="LRY92" s="40"/>
      <c r="LRZ92" s="40"/>
      <c r="LSA92" s="40"/>
      <c r="LSB92" s="40"/>
      <c r="LSC92" s="40"/>
      <c r="LSD92" s="40"/>
      <c r="LSE92" s="40"/>
      <c r="LSF92" s="40"/>
      <c r="LSG92" s="40"/>
      <c r="LSH92" s="40"/>
      <c r="LSI92" s="40"/>
      <c r="LSJ92" s="40"/>
      <c r="LSK92" s="40"/>
      <c r="LSL92" s="40"/>
      <c r="LSM92" s="40"/>
      <c r="LSN92" s="40"/>
      <c r="LSO92" s="40"/>
      <c r="LSP92" s="40"/>
      <c r="LSQ92" s="40"/>
      <c r="LSR92" s="40"/>
      <c r="LSS92" s="40"/>
      <c r="LST92" s="40"/>
      <c r="LSU92" s="40"/>
      <c r="LSV92" s="40"/>
      <c r="LSW92" s="40"/>
      <c r="LSX92" s="40"/>
      <c r="LSY92" s="40"/>
      <c r="LSZ92" s="40"/>
      <c r="LTA92" s="40"/>
      <c r="LTB92" s="40"/>
      <c r="LTC92" s="40"/>
      <c r="LTD92" s="40"/>
      <c r="LTE92" s="40"/>
      <c r="LTF92" s="40"/>
      <c r="LTG92" s="40"/>
      <c r="LTH92" s="40"/>
      <c r="LTI92" s="40"/>
      <c r="LTJ92" s="40"/>
      <c r="LTK92" s="40"/>
      <c r="LTL92" s="40"/>
      <c r="LTM92" s="40"/>
      <c r="LTN92" s="40"/>
      <c r="LTO92" s="40"/>
      <c r="LTP92" s="40"/>
      <c r="LTQ92" s="40"/>
      <c r="LTR92" s="40"/>
      <c r="LTS92" s="40"/>
      <c r="LTT92" s="40"/>
      <c r="LTU92" s="40"/>
      <c r="LTV92" s="40"/>
      <c r="LTW92" s="40"/>
      <c r="LTX92" s="40"/>
      <c r="LTY92" s="40"/>
      <c r="LTZ92" s="40"/>
      <c r="LUA92" s="40"/>
      <c r="LUB92" s="40"/>
      <c r="LUC92" s="40"/>
      <c r="LUD92" s="40"/>
      <c r="LUE92" s="40"/>
      <c r="LUF92" s="40"/>
      <c r="LUG92" s="40"/>
      <c r="LUH92" s="40"/>
      <c r="LUI92" s="40"/>
      <c r="LUJ92" s="40"/>
      <c r="LUK92" s="40"/>
      <c r="LUL92" s="40"/>
      <c r="LUM92" s="40"/>
      <c r="LUN92" s="40"/>
      <c r="LUO92" s="40"/>
      <c r="LUP92" s="40"/>
      <c r="LUQ92" s="40"/>
      <c r="LUR92" s="40"/>
      <c r="LUS92" s="40"/>
      <c r="LUT92" s="40"/>
      <c r="LUU92" s="40"/>
      <c r="LUV92" s="40"/>
      <c r="LUW92" s="40"/>
      <c r="LUX92" s="40"/>
      <c r="LUY92" s="40"/>
      <c r="LUZ92" s="40"/>
      <c r="LVA92" s="40"/>
      <c r="LVB92" s="40"/>
      <c r="LVC92" s="40"/>
      <c r="LVD92" s="40"/>
      <c r="LVE92" s="40"/>
      <c r="LVF92" s="40"/>
      <c r="LVG92" s="40"/>
      <c r="LVH92" s="40"/>
      <c r="LVI92" s="40"/>
      <c r="LVJ92" s="40"/>
      <c r="LVK92" s="40"/>
      <c r="LVL92" s="40"/>
      <c r="LVM92" s="40"/>
      <c r="LVN92" s="40"/>
      <c r="LVO92" s="40"/>
      <c r="LVP92" s="40"/>
      <c r="LVQ92" s="40"/>
      <c r="LVR92" s="40"/>
      <c r="LVS92" s="40"/>
      <c r="LVT92" s="40"/>
      <c r="LVU92" s="40"/>
      <c r="LVV92" s="40"/>
      <c r="LVW92" s="40"/>
      <c r="LVX92" s="40"/>
      <c r="LVY92" s="40"/>
      <c r="LVZ92" s="40"/>
      <c r="LWA92" s="40"/>
      <c r="LWB92" s="40"/>
      <c r="LWC92" s="40"/>
      <c r="LWD92" s="40"/>
      <c r="LWE92" s="40"/>
      <c r="LWF92" s="40"/>
      <c r="LWG92" s="40"/>
      <c r="LWH92" s="40"/>
      <c r="LWI92" s="40"/>
      <c r="LWJ92" s="40"/>
      <c r="LWK92" s="40"/>
      <c r="LWL92" s="40"/>
      <c r="LWM92" s="40"/>
      <c r="LWN92" s="40"/>
      <c r="LWO92" s="40"/>
      <c r="LWP92" s="40"/>
      <c r="LWQ92" s="40"/>
      <c r="LWR92" s="40"/>
      <c r="LWS92" s="40"/>
      <c r="LWT92" s="40"/>
      <c r="LWU92" s="40"/>
      <c r="LWV92" s="40"/>
      <c r="LWW92" s="40"/>
      <c r="LWX92" s="40"/>
      <c r="LWY92" s="40"/>
      <c r="LWZ92" s="40"/>
      <c r="LXA92" s="40"/>
      <c r="LXB92" s="40"/>
      <c r="LXC92" s="40"/>
      <c r="LXD92" s="40"/>
      <c r="LXE92" s="40"/>
      <c r="LXF92" s="40"/>
      <c r="LXG92" s="40"/>
      <c r="LXH92" s="40"/>
      <c r="LXI92" s="40"/>
      <c r="LXJ92" s="40"/>
      <c r="LXK92" s="40"/>
      <c r="LXL92" s="40"/>
      <c r="LXM92" s="40"/>
      <c r="LXN92" s="40"/>
      <c r="LXO92" s="40"/>
      <c r="LXP92" s="40"/>
      <c r="LXQ92" s="40"/>
      <c r="LXR92" s="40"/>
      <c r="LXS92" s="40"/>
      <c r="LXT92" s="40"/>
      <c r="LXU92" s="40"/>
      <c r="LXV92" s="40"/>
      <c r="LXW92" s="40"/>
      <c r="LXX92" s="40"/>
      <c r="LXY92" s="40"/>
      <c r="LXZ92" s="40"/>
      <c r="LYA92" s="40"/>
      <c r="LYB92" s="40"/>
      <c r="LYC92" s="40"/>
      <c r="LYD92" s="40"/>
      <c r="LYE92" s="40"/>
      <c r="LYF92" s="40"/>
      <c r="LYG92" s="40"/>
      <c r="LYH92" s="40"/>
      <c r="LYI92" s="40"/>
      <c r="LYJ92" s="40"/>
      <c r="LYK92" s="40"/>
      <c r="LYL92" s="40"/>
      <c r="LYM92" s="40"/>
      <c r="LYN92" s="40"/>
      <c r="LYO92" s="40"/>
      <c r="LYP92" s="40"/>
      <c r="LYQ92" s="40"/>
      <c r="LYR92" s="40"/>
      <c r="LYS92" s="40"/>
      <c r="LYT92" s="40"/>
      <c r="LYU92" s="40"/>
      <c r="LYV92" s="40"/>
      <c r="LYW92" s="40"/>
      <c r="LYX92" s="40"/>
      <c r="LYY92" s="40"/>
      <c r="LYZ92" s="40"/>
      <c r="LZA92" s="40"/>
      <c r="LZB92" s="40"/>
      <c r="LZC92" s="40"/>
      <c r="LZD92" s="40"/>
      <c r="LZE92" s="40"/>
      <c r="LZF92" s="40"/>
      <c r="LZG92" s="40"/>
      <c r="LZH92" s="40"/>
      <c r="LZI92" s="40"/>
      <c r="LZJ92" s="40"/>
      <c r="LZK92" s="40"/>
      <c r="LZL92" s="40"/>
      <c r="LZM92" s="40"/>
      <c r="LZN92" s="40"/>
      <c r="LZO92" s="40"/>
      <c r="LZP92" s="40"/>
      <c r="LZQ92" s="40"/>
      <c r="LZR92" s="40"/>
      <c r="LZS92" s="40"/>
      <c r="LZT92" s="40"/>
      <c r="LZU92" s="40"/>
      <c r="LZV92" s="40"/>
      <c r="LZW92" s="40"/>
      <c r="LZX92" s="40"/>
      <c r="LZY92" s="40"/>
      <c r="LZZ92" s="40"/>
      <c r="MAA92" s="40"/>
      <c r="MAB92" s="40"/>
      <c r="MAC92" s="40"/>
      <c r="MAD92" s="40"/>
      <c r="MAE92" s="40"/>
      <c r="MAF92" s="40"/>
      <c r="MAG92" s="40"/>
      <c r="MAH92" s="40"/>
      <c r="MAI92" s="40"/>
      <c r="MAJ92" s="40"/>
      <c r="MAK92" s="40"/>
      <c r="MAL92" s="40"/>
      <c r="MAM92" s="40"/>
      <c r="MAN92" s="40"/>
      <c r="MAO92" s="40"/>
      <c r="MAP92" s="40"/>
      <c r="MAQ92" s="40"/>
      <c r="MAR92" s="40"/>
      <c r="MAS92" s="40"/>
      <c r="MAT92" s="40"/>
      <c r="MAU92" s="40"/>
      <c r="MAV92" s="40"/>
      <c r="MAW92" s="40"/>
      <c r="MAX92" s="40"/>
      <c r="MAY92" s="40"/>
      <c r="MAZ92" s="40"/>
      <c r="MBA92" s="40"/>
      <c r="MBB92" s="40"/>
      <c r="MBC92" s="40"/>
      <c r="MBD92" s="40"/>
      <c r="MBE92" s="40"/>
      <c r="MBF92" s="40"/>
      <c r="MBG92" s="40"/>
      <c r="MBH92" s="40"/>
      <c r="MBI92" s="40"/>
      <c r="MBJ92" s="40"/>
      <c r="MBK92" s="40"/>
      <c r="MBL92" s="40"/>
      <c r="MBM92" s="40"/>
      <c r="MBN92" s="40"/>
      <c r="MBO92" s="40"/>
      <c r="MBP92" s="40"/>
      <c r="MBQ92" s="40"/>
      <c r="MBR92" s="40"/>
      <c r="MBS92" s="40"/>
      <c r="MBT92" s="40"/>
      <c r="MBU92" s="40"/>
      <c r="MBV92" s="40"/>
      <c r="MBW92" s="40"/>
      <c r="MBX92" s="40"/>
      <c r="MBY92" s="40"/>
      <c r="MBZ92" s="40"/>
      <c r="MCA92" s="40"/>
      <c r="MCB92" s="40"/>
      <c r="MCC92" s="40"/>
      <c r="MCD92" s="40"/>
      <c r="MCE92" s="40"/>
      <c r="MCF92" s="40"/>
      <c r="MCG92" s="40"/>
      <c r="MCH92" s="40"/>
      <c r="MCI92" s="40"/>
      <c r="MCJ92" s="40"/>
      <c r="MCK92" s="40"/>
      <c r="MCL92" s="40"/>
      <c r="MCM92" s="40"/>
      <c r="MCN92" s="40"/>
      <c r="MCO92" s="40"/>
      <c r="MCP92" s="40"/>
      <c r="MCQ92" s="40"/>
      <c r="MCR92" s="40"/>
      <c r="MCS92" s="40"/>
      <c r="MCT92" s="40"/>
      <c r="MCU92" s="40"/>
      <c r="MCV92" s="40"/>
      <c r="MCW92" s="40"/>
      <c r="MCX92" s="40"/>
      <c r="MCY92" s="40"/>
      <c r="MCZ92" s="40"/>
      <c r="MDA92" s="40"/>
      <c r="MDB92" s="40"/>
      <c r="MDC92" s="40"/>
      <c r="MDD92" s="40"/>
      <c r="MDE92" s="40"/>
      <c r="MDF92" s="40"/>
      <c r="MDG92" s="40"/>
      <c r="MDH92" s="40"/>
      <c r="MDI92" s="40"/>
      <c r="MDJ92" s="40"/>
      <c r="MDK92" s="40"/>
      <c r="MDL92" s="40"/>
      <c r="MDM92" s="40"/>
      <c r="MDN92" s="40"/>
      <c r="MDO92" s="40"/>
      <c r="MDP92" s="40"/>
      <c r="MDQ92" s="40"/>
      <c r="MDR92" s="40"/>
      <c r="MDS92" s="40"/>
      <c r="MDT92" s="40"/>
      <c r="MDU92" s="40"/>
      <c r="MDV92" s="40"/>
      <c r="MDW92" s="40"/>
      <c r="MDX92" s="40"/>
      <c r="MDY92" s="40"/>
      <c r="MDZ92" s="40"/>
      <c r="MEA92" s="40"/>
      <c r="MEB92" s="40"/>
      <c r="MEC92" s="40"/>
      <c r="MED92" s="40"/>
      <c r="MEE92" s="40"/>
      <c r="MEF92" s="40"/>
      <c r="MEG92" s="40"/>
      <c r="MEH92" s="40"/>
      <c r="MEI92" s="40"/>
      <c r="MEJ92" s="40"/>
      <c r="MEK92" s="40"/>
      <c r="MEL92" s="40"/>
      <c r="MEM92" s="40"/>
      <c r="MEN92" s="40"/>
      <c r="MEO92" s="40"/>
      <c r="MEP92" s="40"/>
      <c r="MEQ92" s="40"/>
      <c r="MER92" s="40"/>
      <c r="MES92" s="40"/>
      <c r="MET92" s="40"/>
      <c r="MEU92" s="40"/>
      <c r="MEV92" s="40"/>
      <c r="MEW92" s="40"/>
      <c r="MEX92" s="40"/>
      <c r="MEY92" s="40"/>
      <c r="MEZ92" s="40"/>
      <c r="MFA92" s="40"/>
      <c r="MFB92" s="40"/>
      <c r="MFC92" s="40"/>
      <c r="MFD92" s="40"/>
      <c r="MFE92" s="40"/>
      <c r="MFF92" s="40"/>
      <c r="MFG92" s="40"/>
      <c r="MFH92" s="40"/>
      <c r="MFI92" s="40"/>
      <c r="MFJ92" s="40"/>
      <c r="MFK92" s="40"/>
      <c r="MFL92" s="40"/>
      <c r="MFM92" s="40"/>
      <c r="MFN92" s="40"/>
      <c r="MFO92" s="40"/>
      <c r="MFP92" s="40"/>
      <c r="MFQ92" s="40"/>
      <c r="MFR92" s="40"/>
      <c r="MFS92" s="40"/>
      <c r="MFT92" s="40"/>
      <c r="MFU92" s="40"/>
      <c r="MFV92" s="40"/>
      <c r="MFW92" s="40"/>
      <c r="MFX92" s="40"/>
      <c r="MFY92" s="40"/>
      <c r="MFZ92" s="40"/>
      <c r="MGA92" s="40"/>
      <c r="MGB92" s="40"/>
      <c r="MGC92" s="40"/>
      <c r="MGD92" s="40"/>
      <c r="MGE92" s="40"/>
      <c r="MGF92" s="40"/>
      <c r="MGG92" s="40"/>
      <c r="MGH92" s="40"/>
      <c r="MGI92" s="40"/>
      <c r="MGJ92" s="40"/>
      <c r="MGK92" s="40"/>
      <c r="MGL92" s="40"/>
      <c r="MGM92" s="40"/>
      <c r="MGN92" s="40"/>
      <c r="MGO92" s="40"/>
      <c r="MGP92" s="40"/>
      <c r="MGQ92" s="40"/>
      <c r="MGR92" s="40"/>
      <c r="MGS92" s="40"/>
      <c r="MGT92" s="40"/>
      <c r="MGU92" s="40"/>
      <c r="MGV92" s="40"/>
      <c r="MGW92" s="40"/>
      <c r="MGX92" s="40"/>
      <c r="MGY92" s="40"/>
      <c r="MGZ92" s="40"/>
      <c r="MHA92" s="40"/>
      <c r="MHB92" s="40"/>
      <c r="MHC92" s="40"/>
      <c r="MHD92" s="40"/>
      <c r="MHE92" s="40"/>
      <c r="MHF92" s="40"/>
      <c r="MHG92" s="40"/>
      <c r="MHH92" s="40"/>
      <c r="MHI92" s="40"/>
      <c r="MHJ92" s="40"/>
      <c r="MHK92" s="40"/>
      <c r="MHL92" s="40"/>
      <c r="MHM92" s="40"/>
      <c r="MHN92" s="40"/>
      <c r="MHO92" s="40"/>
      <c r="MHP92" s="40"/>
      <c r="MHQ92" s="40"/>
      <c r="MHR92" s="40"/>
      <c r="MHS92" s="40"/>
      <c r="MHT92" s="40"/>
      <c r="MHU92" s="40"/>
      <c r="MHV92" s="40"/>
      <c r="MHW92" s="40"/>
      <c r="MHX92" s="40"/>
      <c r="MHY92" s="40"/>
      <c r="MHZ92" s="40"/>
      <c r="MIA92" s="40"/>
      <c r="MIB92" s="40"/>
      <c r="MIC92" s="40"/>
      <c r="MID92" s="40"/>
      <c r="MIE92" s="40"/>
      <c r="MIF92" s="40"/>
      <c r="MIG92" s="40"/>
      <c r="MIH92" s="40"/>
      <c r="MII92" s="40"/>
      <c r="MIJ92" s="40"/>
      <c r="MIK92" s="40"/>
      <c r="MIL92" s="40"/>
      <c r="MIM92" s="40"/>
      <c r="MIN92" s="40"/>
      <c r="MIO92" s="40"/>
      <c r="MIP92" s="40"/>
      <c r="MIQ92" s="40"/>
      <c r="MIR92" s="40"/>
      <c r="MIS92" s="40"/>
      <c r="MIT92" s="40"/>
      <c r="MIU92" s="40"/>
      <c r="MIV92" s="40"/>
      <c r="MIW92" s="40"/>
      <c r="MIX92" s="40"/>
      <c r="MIY92" s="40"/>
      <c r="MIZ92" s="40"/>
      <c r="MJA92" s="40"/>
      <c r="MJB92" s="40"/>
      <c r="MJC92" s="40"/>
      <c r="MJD92" s="40"/>
      <c r="MJE92" s="40"/>
      <c r="MJF92" s="40"/>
      <c r="MJG92" s="40"/>
      <c r="MJH92" s="40"/>
      <c r="MJI92" s="40"/>
      <c r="MJJ92" s="40"/>
      <c r="MJK92" s="40"/>
      <c r="MJL92" s="40"/>
      <c r="MJM92" s="40"/>
      <c r="MJN92" s="40"/>
      <c r="MJO92" s="40"/>
      <c r="MJP92" s="40"/>
      <c r="MJQ92" s="40"/>
      <c r="MJR92" s="40"/>
      <c r="MJS92" s="40"/>
      <c r="MJT92" s="40"/>
      <c r="MJU92" s="40"/>
      <c r="MJV92" s="40"/>
      <c r="MJW92" s="40"/>
      <c r="MJX92" s="40"/>
      <c r="MJY92" s="40"/>
      <c r="MJZ92" s="40"/>
      <c r="MKA92" s="40"/>
      <c r="MKB92" s="40"/>
      <c r="MKC92" s="40"/>
      <c r="MKD92" s="40"/>
      <c r="MKE92" s="40"/>
      <c r="MKF92" s="40"/>
      <c r="MKG92" s="40"/>
      <c r="MKH92" s="40"/>
      <c r="MKI92" s="40"/>
      <c r="MKJ92" s="40"/>
      <c r="MKK92" s="40"/>
      <c r="MKL92" s="40"/>
      <c r="MKM92" s="40"/>
      <c r="MKN92" s="40"/>
      <c r="MKO92" s="40"/>
      <c r="MKP92" s="40"/>
      <c r="MKQ92" s="40"/>
      <c r="MKR92" s="40"/>
      <c r="MKS92" s="40"/>
      <c r="MKT92" s="40"/>
      <c r="MKU92" s="40"/>
      <c r="MKV92" s="40"/>
      <c r="MKW92" s="40"/>
      <c r="MKX92" s="40"/>
      <c r="MKY92" s="40"/>
      <c r="MKZ92" s="40"/>
      <c r="MLA92" s="40"/>
      <c r="MLB92" s="40"/>
      <c r="MLC92" s="40"/>
      <c r="MLD92" s="40"/>
      <c r="MLE92" s="40"/>
      <c r="MLF92" s="40"/>
      <c r="MLG92" s="40"/>
      <c r="MLH92" s="40"/>
      <c r="MLI92" s="40"/>
      <c r="MLJ92" s="40"/>
      <c r="MLK92" s="40"/>
      <c r="MLL92" s="40"/>
      <c r="MLM92" s="40"/>
      <c r="MLN92" s="40"/>
      <c r="MLO92" s="40"/>
      <c r="MLP92" s="40"/>
      <c r="MLQ92" s="40"/>
      <c r="MLR92" s="40"/>
      <c r="MLS92" s="40"/>
      <c r="MLT92" s="40"/>
      <c r="MLU92" s="40"/>
      <c r="MLV92" s="40"/>
      <c r="MLW92" s="40"/>
      <c r="MLX92" s="40"/>
      <c r="MLY92" s="40"/>
      <c r="MLZ92" s="40"/>
      <c r="MMA92" s="40"/>
      <c r="MMB92" s="40"/>
      <c r="MMC92" s="40"/>
      <c r="MMD92" s="40"/>
      <c r="MME92" s="40"/>
      <c r="MMF92" s="40"/>
      <c r="MMG92" s="40"/>
      <c r="MMH92" s="40"/>
      <c r="MMI92" s="40"/>
      <c r="MMJ92" s="40"/>
      <c r="MMK92" s="40"/>
      <c r="MML92" s="40"/>
      <c r="MMM92" s="40"/>
      <c r="MMN92" s="40"/>
      <c r="MMO92" s="40"/>
      <c r="MMP92" s="40"/>
      <c r="MMQ92" s="40"/>
      <c r="MMR92" s="40"/>
      <c r="MMS92" s="40"/>
      <c r="MMT92" s="40"/>
      <c r="MMU92" s="40"/>
      <c r="MMV92" s="40"/>
      <c r="MMW92" s="40"/>
      <c r="MMX92" s="40"/>
      <c r="MMY92" s="40"/>
      <c r="MMZ92" s="40"/>
      <c r="MNA92" s="40"/>
      <c r="MNB92" s="40"/>
      <c r="MNC92" s="40"/>
      <c r="MND92" s="40"/>
      <c r="MNE92" s="40"/>
      <c r="MNF92" s="40"/>
      <c r="MNG92" s="40"/>
      <c r="MNH92" s="40"/>
      <c r="MNI92" s="40"/>
      <c r="MNJ92" s="40"/>
      <c r="MNK92" s="40"/>
      <c r="MNL92" s="40"/>
      <c r="MNM92" s="40"/>
      <c r="MNN92" s="40"/>
      <c r="MNO92" s="40"/>
      <c r="MNP92" s="40"/>
      <c r="MNQ92" s="40"/>
      <c r="MNR92" s="40"/>
      <c r="MNS92" s="40"/>
      <c r="MNT92" s="40"/>
      <c r="MNU92" s="40"/>
      <c r="MNV92" s="40"/>
      <c r="MNW92" s="40"/>
      <c r="MNX92" s="40"/>
      <c r="MNY92" s="40"/>
      <c r="MNZ92" s="40"/>
      <c r="MOA92" s="40"/>
      <c r="MOB92" s="40"/>
      <c r="MOC92" s="40"/>
      <c r="MOD92" s="40"/>
      <c r="MOE92" s="40"/>
      <c r="MOF92" s="40"/>
      <c r="MOG92" s="40"/>
      <c r="MOH92" s="40"/>
      <c r="MOI92" s="40"/>
      <c r="MOJ92" s="40"/>
      <c r="MOK92" s="40"/>
      <c r="MOL92" s="40"/>
      <c r="MOM92" s="40"/>
      <c r="MON92" s="40"/>
      <c r="MOO92" s="40"/>
      <c r="MOP92" s="40"/>
      <c r="MOQ92" s="40"/>
      <c r="MOR92" s="40"/>
      <c r="MOS92" s="40"/>
      <c r="MOT92" s="40"/>
      <c r="MOU92" s="40"/>
      <c r="MOV92" s="40"/>
      <c r="MOW92" s="40"/>
      <c r="MOX92" s="40"/>
      <c r="MOY92" s="40"/>
      <c r="MOZ92" s="40"/>
      <c r="MPA92" s="40"/>
      <c r="MPB92" s="40"/>
      <c r="MPC92" s="40"/>
      <c r="MPD92" s="40"/>
      <c r="MPE92" s="40"/>
      <c r="MPF92" s="40"/>
      <c r="MPG92" s="40"/>
      <c r="MPH92" s="40"/>
      <c r="MPI92" s="40"/>
      <c r="MPJ92" s="40"/>
      <c r="MPK92" s="40"/>
      <c r="MPL92" s="40"/>
      <c r="MPM92" s="40"/>
      <c r="MPN92" s="40"/>
      <c r="MPO92" s="40"/>
      <c r="MPP92" s="40"/>
      <c r="MPQ92" s="40"/>
      <c r="MPR92" s="40"/>
      <c r="MPS92" s="40"/>
      <c r="MPT92" s="40"/>
      <c r="MPU92" s="40"/>
      <c r="MPV92" s="40"/>
      <c r="MPW92" s="40"/>
      <c r="MPX92" s="40"/>
      <c r="MPY92" s="40"/>
      <c r="MPZ92" s="40"/>
      <c r="MQA92" s="40"/>
      <c r="MQB92" s="40"/>
      <c r="MQC92" s="40"/>
      <c r="MQD92" s="40"/>
      <c r="MQE92" s="40"/>
      <c r="MQF92" s="40"/>
      <c r="MQG92" s="40"/>
      <c r="MQH92" s="40"/>
      <c r="MQI92" s="40"/>
      <c r="MQJ92" s="40"/>
      <c r="MQK92" s="40"/>
      <c r="MQL92" s="40"/>
      <c r="MQM92" s="40"/>
      <c r="MQN92" s="40"/>
      <c r="MQO92" s="40"/>
      <c r="MQP92" s="40"/>
      <c r="MQQ92" s="40"/>
      <c r="MQR92" s="40"/>
      <c r="MQS92" s="40"/>
      <c r="MQT92" s="40"/>
      <c r="MQU92" s="40"/>
      <c r="MQV92" s="40"/>
      <c r="MQW92" s="40"/>
      <c r="MQX92" s="40"/>
      <c r="MQY92" s="40"/>
      <c r="MQZ92" s="40"/>
      <c r="MRA92" s="40"/>
      <c r="MRB92" s="40"/>
      <c r="MRC92" s="40"/>
      <c r="MRD92" s="40"/>
      <c r="MRE92" s="40"/>
      <c r="MRF92" s="40"/>
      <c r="MRG92" s="40"/>
      <c r="MRH92" s="40"/>
      <c r="MRI92" s="40"/>
      <c r="MRJ92" s="40"/>
      <c r="MRK92" s="40"/>
      <c r="MRL92" s="40"/>
      <c r="MRM92" s="40"/>
      <c r="MRN92" s="40"/>
      <c r="MRO92" s="40"/>
      <c r="MRP92" s="40"/>
      <c r="MRQ92" s="40"/>
      <c r="MRR92" s="40"/>
      <c r="MRS92" s="40"/>
      <c r="MRT92" s="40"/>
      <c r="MRU92" s="40"/>
      <c r="MRV92" s="40"/>
      <c r="MRW92" s="40"/>
      <c r="MRX92" s="40"/>
      <c r="MRY92" s="40"/>
      <c r="MRZ92" s="40"/>
      <c r="MSA92" s="40"/>
      <c r="MSB92" s="40"/>
      <c r="MSC92" s="40"/>
      <c r="MSD92" s="40"/>
      <c r="MSE92" s="40"/>
      <c r="MSF92" s="40"/>
      <c r="MSG92" s="40"/>
      <c r="MSH92" s="40"/>
      <c r="MSI92" s="40"/>
      <c r="MSJ92" s="40"/>
      <c r="MSK92" s="40"/>
      <c r="MSL92" s="40"/>
      <c r="MSM92" s="40"/>
      <c r="MSN92" s="40"/>
      <c r="MSO92" s="40"/>
      <c r="MSP92" s="40"/>
      <c r="MSQ92" s="40"/>
      <c r="MSR92" s="40"/>
      <c r="MSS92" s="40"/>
      <c r="MST92" s="40"/>
      <c r="MSU92" s="40"/>
      <c r="MSV92" s="40"/>
      <c r="MSW92" s="40"/>
      <c r="MSX92" s="40"/>
      <c r="MSY92" s="40"/>
      <c r="MSZ92" s="40"/>
      <c r="MTA92" s="40"/>
      <c r="MTB92" s="40"/>
      <c r="MTC92" s="40"/>
      <c r="MTD92" s="40"/>
      <c r="MTE92" s="40"/>
      <c r="MTF92" s="40"/>
      <c r="MTG92" s="40"/>
      <c r="MTH92" s="40"/>
      <c r="MTI92" s="40"/>
      <c r="MTJ92" s="40"/>
      <c r="MTK92" s="40"/>
      <c r="MTL92" s="40"/>
      <c r="MTM92" s="40"/>
      <c r="MTN92" s="40"/>
      <c r="MTO92" s="40"/>
      <c r="MTP92" s="40"/>
      <c r="MTQ92" s="40"/>
      <c r="MTR92" s="40"/>
      <c r="MTS92" s="40"/>
      <c r="MTT92" s="40"/>
      <c r="MTU92" s="40"/>
      <c r="MTV92" s="40"/>
      <c r="MTW92" s="40"/>
      <c r="MTX92" s="40"/>
      <c r="MTY92" s="40"/>
      <c r="MTZ92" s="40"/>
      <c r="MUA92" s="40"/>
      <c r="MUB92" s="40"/>
      <c r="MUC92" s="40"/>
      <c r="MUD92" s="40"/>
      <c r="MUE92" s="40"/>
      <c r="MUF92" s="40"/>
      <c r="MUG92" s="40"/>
      <c r="MUH92" s="40"/>
      <c r="MUI92" s="40"/>
      <c r="MUJ92" s="40"/>
      <c r="MUK92" s="40"/>
      <c r="MUL92" s="40"/>
      <c r="MUM92" s="40"/>
      <c r="MUN92" s="40"/>
      <c r="MUO92" s="40"/>
      <c r="MUP92" s="40"/>
      <c r="MUQ92" s="40"/>
      <c r="MUR92" s="40"/>
      <c r="MUS92" s="40"/>
      <c r="MUT92" s="40"/>
      <c r="MUU92" s="40"/>
      <c r="MUV92" s="40"/>
      <c r="MUW92" s="40"/>
      <c r="MUX92" s="40"/>
      <c r="MUY92" s="40"/>
      <c r="MUZ92" s="40"/>
      <c r="MVA92" s="40"/>
      <c r="MVB92" s="40"/>
      <c r="MVC92" s="40"/>
      <c r="MVD92" s="40"/>
      <c r="MVE92" s="40"/>
      <c r="MVF92" s="40"/>
      <c r="MVG92" s="40"/>
      <c r="MVH92" s="40"/>
      <c r="MVI92" s="40"/>
      <c r="MVJ92" s="40"/>
      <c r="MVK92" s="40"/>
      <c r="MVL92" s="40"/>
      <c r="MVM92" s="40"/>
      <c r="MVN92" s="40"/>
      <c r="MVO92" s="40"/>
      <c r="MVP92" s="40"/>
      <c r="MVQ92" s="40"/>
      <c r="MVR92" s="40"/>
      <c r="MVS92" s="40"/>
      <c r="MVT92" s="40"/>
      <c r="MVU92" s="40"/>
      <c r="MVV92" s="40"/>
      <c r="MVW92" s="40"/>
      <c r="MVX92" s="40"/>
      <c r="MVY92" s="40"/>
      <c r="MVZ92" s="40"/>
      <c r="MWA92" s="40"/>
      <c r="MWB92" s="40"/>
      <c r="MWC92" s="40"/>
      <c r="MWD92" s="40"/>
      <c r="MWE92" s="40"/>
      <c r="MWF92" s="40"/>
      <c r="MWG92" s="40"/>
      <c r="MWH92" s="40"/>
      <c r="MWI92" s="40"/>
      <c r="MWJ92" s="40"/>
      <c r="MWK92" s="40"/>
      <c r="MWL92" s="40"/>
      <c r="MWM92" s="40"/>
      <c r="MWN92" s="40"/>
      <c r="MWO92" s="40"/>
      <c r="MWP92" s="40"/>
      <c r="MWQ92" s="40"/>
      <c r="MWR92" s="40"/>
      <c r="MWS92" s="40"/>
      <c r="MWT92" s="40"/>
      <c r="MWU92" s="40"/>
      <c r="MWV92" s="40"/>
      <c r="MWW92" s="40"/>
      <c r="MWX92" s="40"/>
      <c r="MWY92" s="40"/>
      <c r="MWZ92" s="40"/>
      <c r="MXA92" s="40"/>
      <c r="MXB92" s="40"/>
      <c r="MXC92" s="40"/>
      <c r="MXD92" s="40"/>
      <c r="MXE92" s="40"/>
      <c r="MXF92" s="40"/>
      <c r="MXG92" s="40"/>
      <c r="MXH92" s="40"/>
      <c r="MXI92" s="40"/>
      <c r="MXJ92" s="40"/>
      <c r="MXK92" s="40"/>
      <c r="MXL92" s="40"/>
      <c r="MXM92" s="40"/>
      <c r="MXN92" s="40"/>
      <c r="MXO92" s="40"/>
      <c r="MXP92" s="40"/>
      <c r="MXQ92" s="40"/>
      <c r="MXR92" s="40"/>
      <c r="MXS92" s="40"/>
      <c r="MXT92" s="40"/>
      <c r="MXU92" s="40"/>
      <c r="MXV92" s="40"/>
      <c r="MXW92" s="40"/>
      <c r="MXX92" s="40"/>
      <c r="MXY92" s="40"/>
      <c r="MXZ92" s="40"/>
      <c r="MYA92" s="40"/>
      <c r="MYB92" s="40"/>
      <c r="MYC92" s="40"/>
      <c r="MYD92" s="40"/>
      <c r="MYE92" s="40"/>
      <c r="MYF92" s="40"/>
      <c r="MYG92" s="40"/>
      <c r="MYH92" s="40"/>
      <c r="MYI92" s="40"/>
      <c r="MYJ92" s="40"/>
      <c r="MYK92" s="40"/>
      <c r="MYL92" s="40"/>
      <c r="MYM92" s="40"/>
      <c r="MYN92" s="40"/>
      <c r="MYO92" s="40"/>
      <c r="MYP92" s="40"/>
      <c r="MYQ92" s="40"/>
      <c r="MYR92" s="40"/>
      <c r="MYS92" s="40"/>
      <c r="MYT92" s="40"/>
      <c r="MYU92" s="40"/>
      <c r="MYV92" s="40"/>
      <c r="MYW92" s="40"/>
      <c r="MYX92" s="40"/>
      <c r="MYY92" s="40"/>
      <c r="MYZ92" s="40"/>
      <c r="MZA92" s="40"/>
      <c r="MZB92" s="40"/>
      <c r="MZC92" s="40"/>
      <c r="MZD92" s="40"/>
      <c r="MZE92" s="40"/>
      <c r="MZF92" s="40"/>
      <c r="MZG92" s="40"/>
      <c r="MZH92" s="40"/>
      <c r="MZI92" s="40"/>
      <c r="MZJ92" s="40"/>
      <c r="MZK92" s="40"/>
      <c r="MZL92" s="40"/>
      <c r="MZM92" s="40"/>
      <c r="MZN92" s="40"/>
      <c r="MZO92" s="40"/>
      <c r="MZP92" s="40"/>
      <c r="MZQ92" s="40"/>
      <c r="MZR92" s="40"/>
      <c r="MZS92" s="40"/>
      <c r="MZT92" s="40"/>
      <c r="MZU92" s="40"/>
      <c r="MZV92" s="40"/>
      <c r="MZW92" s="40"/>
      <c r="MZX92" s="40"/>
      <c r="MZY92" s="40"/>
      <c r="MZZ92" s="40"/>
      <c r="NAA92" s="40"/>
      <c r="NAB92" s="40"/>
      <c r="NAC92" s="40"/>
      <c r="NAD92" s="40"/>
      <c r="NAE92" s="40"/>
      <c r="NAF92" s="40"/>
      <c r="NAG92" s="40"/>
      <c r="NAH92" s="40"/>
      <c r="NAI92" s="40"/>
      <c r="NAJ92" s="40"/>
      <c r="NAK92" s="40"/>
      <c r="NAL92" s="40"/>
      <c r="NAM92" s="40"/>
      <c r="NAN92" s="40"/>
      <c r="NAO92" s="40"/>
      <c r="NAP92" s="40"/>
      <c r="NAQ92" s="40"/>
      <c r="NAR92" s="40"/>
      <c r="NAS92" s="40"/>
      <c r="NAT92" s="40"/>
      <c r="NAU92" s="40"/>
      <c r="NAV92" s="40"/>
      <c r="NAW92" s="40"/>
      <c r="NAX92" s="40"/>
      <c r="NAY92" s="40"/>
      <c r="NAZ92" s="40"/>
      <c r="NBA92" s="40"/>
      <c r="NBB92" s="40"/>
      <c r="NBC92" s="40"/>
      <c r="NBD92" s="40"/>
      <c r="NBE92" s="40"/>
      <c r="NBF92" s="40"/>
      <c r="NBG92" s="40"/>
      <c r="NBH92" s="40"/>
      <c r="NBI92" s="40"/>
      <c r="NBJ92" s="40"/>
      <c r="NBK92" s="40"/>
      <c r="NBL92" s="40"/>
      <c r="NBM92" s="40"/>
      <c r="NBN92" s="40"/>
      <c r="NBO92" s="40"/>
      <c r="NBP92" s="40"/>
      <c r="NBQ92" s="40"/>
      <c r="NBR92" s="40"/>
      <c r="NBS92" s="40"/>
      <c r="NBT92" s="40"/>
      <c r="NBU92" s="40"/>
      <c r="NBV92" s="40"/>
      <c r="NBW92" s="40"/>
      <c r="NBX92" s="40"/>
      <c r="NBY92" s="40"/>
      <c r="NBZ92" s="40"/>
      <c r="NCA92" s="40"/>
      <c r="NCB92" s="40"/>
      <c r="NCC92" s="40"/>
      <c r="NCD92" s="40"/>
      <c r="NCE92" s="40"/>
      <c r="NCF92" s="40"/>
      <c r="NCG92" s="40"/>
      <c r="NCH92" s="40"/>
      <c r="NCI92" s="40"/>
      <c r="NCJ92" s="40"/>
      <c r="NCK92" s="40"/>
      <c r="NCL92" s="40"/>
      <c r="NCM92" s="40"/>
      <c r="NCN92" s="40"/>
      <c r="NCO92" s="40"/>
      <c r="NCP92" s="40"/>
      <c r="NCQ92" s="40"/>
      <c r="NCR92" s="40"/>
      <c r="NCS92" s="40"/>
      <c r="NCT92" s="40"/>
      <c r="NCU92" s="40"/>
      <c r="NCV92" s="40"/>
      <c r="NCW92" s="40"/>
      <c r="NCX92" s="40"/>
      <c r="NCY92" s="40"/>
      <c r="NCZ92" s="40"/>
      <c r="NDA92" s="40"/>
      <c r="NDB92" s="40"/>
      <c r="NDC92" s="40"/>
      <c r="NDD92" s="40"/>
      <c r="NDE92" s="40"/>
      <c r="NDF92" s="40"/>
      <c r="NDG92" s="40"/>
      <c r="NDH92" s="40"/>
      <c r="NDI92" s="40"/>
      <c r="NDJ92" s="40"/>
      <c r="NDK92" s="40"/>
      <c r="NDL92" s="40"/>
      <c r="NDM92" s="40"/>
      <c r="NDN92" s="40"/>
      <c r="NDO92" s="40"/>
      <c r="NDP92" s="40"/>
      <c r="NDQ92" s="40"/>
      <c r="NDR92" s="40"/>
      <c r="NDS92" s="40"/>
      <c r="NDT92" s="40"/>
      <c r="NDU92" s="40"/>
      <c r="NDV92" s="40"/>
      <c r="NDW92" s="40"/>
      <c r="NDX92" s="40"/>
      <c r="NDY92" s="40"/>
      <c r="NDZ92" s="40"/>
      <c r="NEA92" s="40"/>
      <c r="NEB92" s="40"/>
      <c r="NEC92" s="40"/>
      <c r="NED92" s="40"/>
      <c r="NEE92" s="40"/>
      <c r="NEF92" s="40"/>
      <c r="NEG92" s="40"/>
      <c r="NEH92" s="40"/>
      <c r="NEI92" s="40"/>
      <c r="NEJ92" s="40"/>
      <c r="NEK92" s="40"/>
      <c r="NEL92" s="40"/>
      <c r="NEM92" s="40"/>
      <c r="NEN92" s="40"/>
      <c r="NEO92" s="40"/>
      <c r="NEP92" s="40"/>
      <c r="NEQ92" s="40"/>
      <c r="NER92" s="40"/>
      <c r="NES92" s="40"/>
      <c r="NET92" s="40"/>
      <c r="NEU92" s="40"/>
      <c r="NEV92" s="40"/>
      <c r="NEW92" s="40"/>
      <c r="NEX92" s="40"/>
      <c r="NEY92" s="40"/>
      <c r="NEZ92" s="40"/>
      <c r="NFA92" s="40"/>
      <c r="NFB92" s="40"/>
      <c r="NFC92" s="40"/>
      <c r="NFD92" s="40"/>
      <c r="NFE92" s="40"/>
      <c r="NFF92" s="40"/>
      <c r="NFG92" s="40"/>
      <c r="NFH92" s="40"/>
      <c r="NFI92" s="40"/>
      <c r="NFJ92" s="40"/>
      <c r="NFK92" s="40"/>
      <c r="NFL92" s="40"/>
      <c r="NFM92" s="40"/>
      <c r="NFN92" s="40"/>
      <c r="NFO92" s="40"/>
      <c r="NFP92" s="40"/>
      <c r="NFQ92" s="40"/>
      <c r="NFR92" s="40"/>
      <c r="NFS92" s="40"/>
      <c r="NFT92" s="40"/>
      <c r="NFU92" s="40"/>
      <c r="NFV92" s="40"/>
      <c r="NFW92" s="40"/>
      <c r="NFX92" s="40"/>
      <c r="NFY92" s="40"/>
      <c r="NFZ92" s="40"/>
      <c r="NGA92" s="40"/>
      <c r="NGB92" s="40"/>
      <c r="NGC92" s="40"/>
      <c r="NGD92" s="40"/>
      <c r="NGE92" s="40"/>
      <c r="NGF92" s="40"/>
      <c r="NGG92" s="40"/>
      <c r="NGH92" s="40"/>
      <c r="NGI92" s="40"/>
      <c r="NGJ92" s="40"/>
      <c r="NGK92" s="40"/>
      <c r="NGL92" s="40"/>
      <c r="NGM92" s="40"/>
      <c r="NGN92" s="40"/>
      <c r="NGO92" s="40"/>
      <c r="NGP92" s="40"/>
      <c r="NGQ92" s="40"/>
      <c r="NGR92" s="40"/>
      <c r="NGS92" s="40"/>
      <c r="NGT92" s="40"/>
      <c r="NGU92" s="40"/>
      <c r="NGV92" s="40"/>
      <c r="NGW92" s="40"/>
      <c r="NGX92" s="40"/>
      <c r="NGY92" s="40"/>
      <c r="NGZ92" s="40"/>
      <c r="NHA92" s="40"/>
      <c r="NHB92" s="40"/>
      <c r="NHC92" s="40"/>
      <c r="NHD92" s="40"/>
      <c r="NHE92" s="40"/>
      <c r="NHF92" s="40"/>
      <c r="NHG92" s="40"/>
      <c r="NHH92" s="40"/>
      <c r="NHI92" s="40"/>
      <c r="NHJ92" s="40"/>
      <c r="NHK92" s="40"/>
      <c r="NHL92" s="40"/>
      <c r="NHM92" s="40"/>
      <c r="NHN92" s="40"/>
      <c r="NHO92" s="40"/>
      <c r="NHP92" s="40"/>
      <c r="NHQ92" s="40"/>
      <c r="NHR92" s="40"/>
      <c r="NHS92" s="40"/>
      <c r="NHT92" s="40"/>
      <c r="NHU92" s="40"/>
      <c r="NHV92" s="40"/>
      <c r="NHW92" s="40"/>
      <c r="NHX92" s="40"/>
      <c r="NHY92" s="40"/>
      <c r="NHZ92" s="40"/>
      <c r="NIA92" s="40"/>
      <c r="NIB92" s="40"/>
      <c r="NIC92" s="40"/>
      <c r="NID92" s="40"/>
      <c r="NIE92" s="40"/>
      <c r="NIF92" s="40"/>
      <c r="NIG92" s="40"/>
      <c r="NIH92" s="40"/>
      <c r="NII92" s="40"/>
      <c r="NIJ92" s="40"/>
      <c r="NIK92" s="40"/>
      <c r="NIL92" s="40"/>
      <c r="NIM92" s="40"/>
      <c r="NIN92" s="40"/>
      <c r="NIO92" s="40"/>
      <c r="NIP92" s="40"/>
      <c r="NIQ92" s="40"/>
      <c r="NIR92" s="40"/>
      <c r="NIS92" s="40"/>
      <c r="NIT92" s="40"/>
      <c r="NIU92" s="40"/>
      <c r="NIV92" s="40"/>
      <c r="NIW92" s="40"/>
      <c r="NIX92" s="40"/>
      <c r="NIY92" s="40"/>
      <c r="NIZ92" s="40"/>
      <c r="NJA92" s="40"/>
      <c r="NJB92" s="40"/>
      <c r="NJC92" s="40"/>
      <c r="NJD92" s="40"/>
      <c r="NJE92" s="40"/>
      <c r="NJF92" s="40"/>
      <c r="NJG92" s="40"/>
      <c r="NJH92" s="40"/>
      <c r="NJI92" s="40"/>
      <c r="NJJ92" s="40"/>
      <c r="NJK92" s="40"/>
      <c r="NJL92" s="40"/>
      <c r="NJM92" s="40"/>
      <c r="NJN92" s="40"/>
      <c r="NJO92" s="40"/>
      <c r="NJP92" s="40"/>
      <c r="NJQ92" s="40"/>
      <c r="NJR92" s="40"/>
      <c r="NJS92" s="40"/>
      <c r="NJT92" s="40"/>
      <c r="NJU92" s="40"/>
      <c r="NJV92" s="40"/>
      <c r="NJW92" s="40"/>
      <c r="NJX92" s="40"/>
      <c r="NJY92" s="40"/>
      <c r="NJZ92" s="40"/>
      <c r="NKA92" s="40"/>
      <c r="NKB92" s="40"/>
      <c r="NKC92" s="40"/>
      <c r="NKD92" s="40"/>
      <c r="NKE92" s="40"/>
      <c r="NKF92" s="40"/>
      <c r="NKG92" s="40"/>
      <c r="NKH92" s="40"/>
      <c r="NKI92" s="40"/>
      <c r="NKJ92" s="40"/>
      <c r="NKK92" s="40"/>
      <c r="NKL92" s="40"/>
      <c r="NKM92" s="40"/>
      <c r="NKN92" s="40"/>
      <c r="NKO92" s="40"/>
      <c r="NKP92" s="40"/>
      <c r="NKQ92" s="40"/>
      <c r="NKR92" s="40"/>
      <c r="NKS92" s="40"/>
      <c r="NKT92" s="40"/>
      <c r="NKU92" s="40"/>
      <c r="NKV92" s="40"/>
      <c r="NKW92" s="40"/>
      <c r="NKX92" s="40"/>
      <c r="NKY92" s="40"/>
      <c r="NKZ92" s="40"/>
      <c r="NLA92" s="40"/>
      <c r="NLB92" s="40"/>
      <c r="NLC92" s="40"/>
      <c r="NLD92" s="40"/>
      <c r="NLE92" s="40"/>
      <c r="NLF92" s="40"/>
      <c r="NLG92" s="40"/>
      <c r="NLH92" s="40"/>
      <c r="NLI92" s="40"/>
      <c r="NLJ92" s="40"/>
      <c r="NLK92" s="40"/>
      <c r="NLL92" s="40"/>
      <c r="NLM92" s="40"/>
      <c r="NLN92" s="40"/>
      <c r="NLO92" s="40"/>
      <c r="NLP92" s="40"/>
      <c r="NLQ92" s="40"/>
      <c r="NLR92" s="40"/>
      <c r="NLS92" s="40"/>
      <c r="NLT92" s="40"/>
      <c r="NLU92" s="40"/>
      <c r="NLV92" s="40"/>
      <c r="NLW92" s="40"/>
      <c r="NLX92" s="40"/>
      <c r="NLY92" s="40"/>
      <c r="NLZ92" s="40"/>
      <c r="NMA92" s="40"/>
      <c r="NMB92" s="40"/>
      <c r="NMC92" s="40"/>
      <c r="NMD92" s="40"/>
      <c r="NME92" s="40"/>
      <c r="NMF92" s="40"/>
      <c r="NMG92" s="40"/>
      <c r="NMH92" s="40"/>
      <c r="NMI92" s="40"/>
      <c r="NMJ92" s="40"/>
      <c r="NMK92" s="40"/>
      <c r="NML92" s="40"/>
      <c r="NMM92" s="40"/>
      <c r="NMN92" s="40"/>
      <c r="NMO92" s="40"/>
      <c r="NMP92" s="40"/>
      <c r="NMQ92" s="40"/>
      <c r="NMR92" s="40"/>
      <c r="NMS92" s="40"/>
      <c r="NMT92" s="40"/>
      <c r="NMU92" s="40"/>
      <c r="NMV92" s="40"/>
      <c r="NMW92" s="40"/>
      <c r="NMX92" s="40"/>
      <c r="NMY92" s="40"/>
      <c r="NMZ92" s="40"/>
      <c r="NNA92" s="40"/>
      <c r="NNB92" s="40"/>
      <c r="NNC92" s="40"/>
      <c r="NND92" s="40"/>
      <c r="NNE92" s="40"/>
      <c r="NNF92" s="40"/>
      <c r="NNG92" s="40"/>
      <c r="NNH92" s="40"/>
      <c r="NNI92" s="40"/>
      <c r="NNJ92" s="40"/>
      <c r="NNK92" s="40"/>
      <c r="NNL92" s="40"/>
      <c r="NNM92" s="40"/>
      <c r="NNN92" s="40"/>
      <c r="NNO92" s="40"/>
      <c r="NNP92" s="40"/>
      <c r="NNQ92" s="40"/>
      <c r="NNR92" s="40"/>
      <c r="NNS92" s="40"/>
      <c r="NNT92" s="40"/>
      <c r="NNU92" s="40"/>
      <c r="NNV92" s="40"/>
      <c r="NNW92" s="40"/>
      <c r="NNX92" s="40"/>
      <c r="NNY92" s="40"/>
      <c r="NNZ92" s="40"/>
      <c r="NOA92" s="40"/>
      <c r="NOB92" s="40"/>
      <c r="NOC92" s="40"/>
      <c r="NOD92" s="40"/>
      <c r="NOE92" s="40"/>
      <c r="NOF92" s="40"/>
      <c r="NOG92" s="40"/>
      <c r="NOH92" s="40"/>
      <c r="NOI92" s="40"/>
      <c r="NOJ92" s="40"/>
      <c r="NOK92" s="40"/>
      <c r="NOL92" s="40"/>
      <c r="NOM92" s="40"/>
      <c r="NON92" s="40"/>
      <c r="NOO92" s="40"/>
      <c r="NOP92" s="40"/>
      <c r="NOQ92" s="40"/>
      <c r="NOR92" s="40"/>
      <c r="NOS92" s="40"/>
      <c r="NOT92" s="40"/>
      <c r="NOU92" s="40"/>
      <c r="NOV92" s="40"/>
      <c r="NOW92" s="40"/>
      <c r="NOX92" s="40"/>
      <c r="NOY92" s="40"/>
      <c r="NOZ92" s="40"/>
      <c r="NPA92" s="40"/>
      <c r="NPB92" s="40"/>
      <c r="NPC92" s="40"/>
      <c r="NPD92" s="40"/>
      <c r="NPE92" s="40"/>
      <c r="NPF92" s="40"/>
      <c r="NPG92" s="40"/>
      <c r="NPH92" s="40"/>
      <c r="NPI92" s="40"/>
      <c r="NPJ92" s="40"/>
      <c r="NPK92" s="40"/>
      <c r="NPL92" s="40"/>
      <c r="NPM92" s="40"/>
      <c r="NPN92" s="40"/>
      <c r="NPO92" s="40"/>
      <c r="NPP92" s="40"/>
      <c r="NPQ92" s="40"/>
      <c r="NPR92" s="40"/>
      <c r="NPS92" s="40"/>
      <c r="NPT92" s="40"/>
      <c r="NPU92" s="40"/>
      <c r="NPV92" s="40"/>
      <c r="NPW92" s="40"/>
      <c r="NPX92" s="40"/>
      <c r="NPY92" s="40"/>
      <c r="NPZ92" s="40"/>
      <c r="NQA92" s="40"/>
      <c r="NQB92" s="40"/>
      <c r="NQC92" s="40"/>
      <c r="NQD92" s="40"/>
      <c r="NQE92" s="40"/>
      <c r="NQF92" s="40"/>
      <c r="NQG92" s="40"/>
      <c r="NQH92" s="40"/>
      <c r="NQI92" s="40"/>
      <c r="NQJ92" s="40"/>
      <c r="NQK92" s="40"/>
      <c r="NQL92" s="40"/>
      <c r="NQM92" s="40"/>
      <c r="NQN92" s="40"/>
      <c r="NQO92" s="40"/>
      <c r="NQP92" s="40"/>
      <c r="NQQ92" s="40"/>
      <c r="NQR92" s="40"/>
      <c r="NQS92" s="40"/>
      <c r="NQT92" s="40"/>
      <c r="NQU92" s="40"/>
      <c r="NQV92" s="40"/>
      <c r="NQW92" s="40"/>
      <c r="NQX92" s="40"/>
      <c r="NQY92" s="40"/>
      <c r="NQZ92" s="40"/>
      <c r="NRA92" s="40"/>
      <c r="NRB92" s="40"/>
      <c r="NRC92" s="40"/>
      <c r="NRD92" s="40"/>
      <c r="NRE92" s="40"/>
      <c r="NRF92" s="40"/>
      <c r="NRG92" s="40"/>
      <c r="NRH92" s="40"/>
      <c r="NRI92" s="40"/>
      <c r="NRJ92" s="40"/>
      <c r="NRK92" s="40"/>
      <c r="NRL92" s="40"/>
      <c r="NRM92" s="40"/>
      <c r="NRN92" s="40"/>
      <c r="NRO92" s="40"/>
      <c r="NRP92" s="40"/>
      <c r="NRQ92" s="40"/>
      <c r="NRR92" s="40"/>
      <c r="NRS92" s="40"/>
      <c r="NRT92" s="40"/>
      <c r="NRU92" s="40"/>
      <c r="NRV92" s="40"/>
      <c r="NRW92" s="40"/>
      <c r="NRX92" s="40"/>
      <c r="NRY92" s="40"/>
      <c r="NRZ92" s="40"/>
      <c r="NSA92" s="40"/>
      <c r="NSB92" s="40"/>
      <c r="NSC92" s="40"/>
      <c r="NSD92" s="40"/>
      <c r="NSE92" s="40"/>
      <c r="NSF92" s="40"/>
      <c r="NSG92" s="40"/>
      <c r="NSH92" s="40"/>
      <c r="NSI92" s="40"/>
      <c r="NSJ92" s="40"/>
      <c r="NSK92" s="40"/>
      <c r="NSL92" s="40"/>
      <c r="NSM92" s="40"/>
      <c r="NSN92" s="40"/>
      <c r="NSO92" s="40"/>
      <c r="NSP92" s="40"/>
      <c r="NSQ92" s="40"/>
      <c r="NSR92" s="40"/>
      <c r="NSS92" s="40"/>
      <c r="NST92" s="40"/>
      <c r="NSU92" s="40"/>
      <c r="NSV92" s="40"/>
      <c r="NSW92" s="40"/>
      <c r="NSX92" s="40"/>
      <c r="NSY92" s="40"/>
      <c r="NSZ92" s="40"/>
      <c r="NTA92" s="40"/>
      <c r="NTB92" s="40"/>
      <c r="NTC92" s="40"/>
      <c r="NTD92" s="40"/>
      <c r="NTE92" s="40"/>
      <c r="NTF92" s="40"/>
      <c r="NTG92" s="40"/>
      <c r="NTH92" s="40"/>
      <c r="NTI92" s="40"/>
      <c r="NTJ92" s="40"/>
      <c r="NTK92" s="40"/>
      <c r="NTL92" s="40"/>
      <c r="NTM92" s="40"/>
      <c r="NTN92" s="40"/>
      <c r="NTO92" s="40"/>
      <c r="NTP92" s="40"/>
      <c r="NTQ92" s="40"/>
      <c r="NTR92" s="40"/>
      <c r="NTS92" s="40"/>
      <c r="NTT92" s="40"/>
      <c r="NTU92" s="40"/>
      <c r="NTV92" s="40"/>
      <c r="NTW92" s="40"/>
      <c r="NTX92" s="40"/>
      <c r="NTY92" s="40"/>
      <c r="NTZ92" s="40"/>
      <c r="NUA92" s="40"/>
      <c r="NUB92" s="40"/>
      <c r="NUC92" s="40"/>
      <c r="NUD92" s="40"/>
      <c r="NUE92" s="40"/>
      <c r="NUF92" s="40"/>
      <c r="NUG92" s="40"/>
      <c r="NUH92" s="40"/>
      <c r="NUI92" s="40"/>
      <c r="NUJ92" s="40"/>
      <c r="NUK92" s="40"/>
      <c r="NUL92" s="40"/>
      <c r="NUM92" s="40"/>
      <c r="NUN92" s="40"/>
      <c r="NUO92" s="40"/>
      <c r="NUP92" s="40"/>
      <c r="NUQ92" s="40"/>
      <c r="NUR92" s="40"/>
      <c r="NUS92" s="40"/>
      <c r="NUT92" s="40"/>
      <c r="NUU92" s="40"/>
      <c r="NUV92" s="40"/>
      <c r="NUW92" s="40"/>
      <c r="NUX92" s="40"/>
      <c r="NUY92" s="40"/>
      <c r="NUZ92" s="40"/>
      <c r="NVA92" s="40"/>
      <c r="NVB92" s="40"/>
      <c r="NVC92" s="40"/>
      <c r="NVD92" s="40"/>
      <c r="NVE92" s="40"/>
      <c r="NVF92" s="40"/>
      <c r="NVG92" s="40"/>
      <c r="NVH92" s="40"/>
      <c r="NVI92" s="40"/>
      <c r="NVJ92" s="40"/>
      <c r="NVK92" s="40"/>
      <c r="NVL92" s="40"/>
      <c r="NVM92" s="40"/>
      <c r="NVN92" s="40"/>
      <c r="NVO92" s="40"/>
      <c r="NVP92" s="40"/>
      <c r="NVQ92" s="40"/>
      <c r="NVR92" s="40"/>
      <c r="NVS92" s="40"/>
      <c r="NVT92" s="40"/>
      <c r="NVU92" s="40"/>
      <c r="NVV92" s="40"/>
      <c r="NVW92" s="40"/>
      <c r="NVX92" s="40"/>
      <c r="NVY92" s="40"/>
      <c r="NVZ92" s="40"/>
      <c r="NWA92" s="40"/>
      <c r="NWB92" s="40"/>
      <c r="NWC92" s="40"/>
      <c r="NWD92" s="40"/>
      <c r="NWE92" s="40"/>
      <c r="NWF92" s="40"/>
      <c r="NWG92" s="40"/>
      <c r="NWH92" s="40"/>
      <c r="NWI92" s="40"/>
      <c r="NWJ92" s="40"/>
      <c r="NWK92" s="40"/>
      <c r="NWL92" s="40"/>
      <c r="NWM92" s="40"/>
      <c r="NWN92" s="40"/>
      <c r="NWO92" s="40"/>
      <c r="NWP92" s="40"/>
      <c r="NWQ92" s="40"/>
      <c r="NWR92" s="40"/>
      <c r="NWS92" s="40"/>
      <c r="NWT92" s="40"/>
      <c r="NWU92" s="40"/>
      <c r="NWV92" s="40"/>
      <c r="NWW92" s="40"/>
      <c r="NWX92" s="40"/>
      <c r="NWY92" s="40"/>
      <c r="NWZ92" s="40"/>
      <c r="NXA92" s="40"/>
      <c r="NXB92" s="40"/>
      <c r="NXC92" s="40"/>
      <c r="NXD92" s="40"/>
      <c r="NXE92" s="40"/>
      <c r="NXF92" s="40"/>
      <c r="NXG92" s="40"/>
      <c r="NXH92" s="40"/>
      <c r="NXI92" s="40"/>
      <c r="NXJ92" s="40"/>
      <c r="NXK92" s="40"/>
      <c r="NXL92" s="40"/>
      <c r="NXM92" s="40"/>
      <c r="NXN92" s="40"/>
      <c r="NXO92" s="40"/>
      <c r="NXP92" s="40"/>
      <c r="NXQ92" s="40"/>
      <c r="NXR92" s="40"/>
      <c r="NXS92" s="40"/>
      <c r="NXT92" s="40"/>
      <c r="NXU92" s="40"/>
      <c r="NXV92" s="40"/>
      <c r="NXW92" s="40"/>
      <c r="NXX92" s="40"/>
      <c r="NXY92" s="40"/>
      <c r="NXZ92" s="40"/>
      <c r="NYA92" s="40"/>
      <c r="NYB92" s="40"/>
      <c r="NYC92" s="40"/>
      <c r="NYD92" s="40"/>
      <c r="NYE92" s="40"/>
      <c r="NYF92" s="40"/>
      <c r="NYG92" s="40"/>
      <c r="NYH92" s="40"/>
      <c r="NYI92" s="40"/>
      <c r="NYJ92" s="40"/>
      <c r="NYK92" s="40"/>
      <c r="NYL92" s="40"/>
      <c r="NYM92" s="40"/>
      <c r="NYN92" s="40"/>
      <c r="NYO92" s="40"/>
      <c r="NYP92" s="40"/>
      <c r="NYQ92" s="40"/>
      <c r="NYR92" s="40"/>
      <c r="NYS92" s="40"/>
      <c r="NYT92" s="40"/>
      <c r="NYU92" s="40"/>
      <c r="NYV92" s="40"/>
      <c r="NYW92" s="40"/>
      <c r="NYX92" s="40"/>
      <c r="NYY92" s="40"/>
      <c r="NYZ92" s="40"/>
      <c r="NZA92" s="40"/>
      <c r="NZB92" s="40"/>
      <c r="NZC92" s="40"/>
      <c r="NZD92" s="40"/>
      <c r="NZE92" s="40"/>
      <c r="NZF92" s="40"/>
      <c r="NZG92" s="40"/>
      <c r="NZH92" s="40"/>
      <c r="NZI92" s="40"/>
      <c r="NZJ92" s="40"/>
      <c r="NZK92" s="40"/>
      <c r="NZL92" s="40"/>
      <c r="NZM92" s="40"/>
      <c r="NZN92" s="40"/>
      <c r="NZO92" s="40"/>
      <c r="NZP92" s="40"/>
      <c r="NZQ92" s="40"/>
      <c r="NZR92" s="40"/>
      <c r="NZS92" s="40"/>
      <c r="NZT92" s="40"/>
      <c r="NZU92" s="40"/>
      <c r="NZV92" s="40"/>
      <c r="NZW92" s="40"/>
      <c r="NZX92" s="40"/>
      <c r="NZY92" s="40"/>
      <c r="NZZ92" s="40"/>
      <c r="OAA92" s="40"/>
      <c r="OAB92" s="40"/>
      <c r="OAC92" s="40"/>
      <c r="OAD92" s="40"/>
      <c r="OAE92" s="40"/>
      <c r="OAF92" s="40"/>
      <c r="OAG92" s="40"/>
      <c r="OAH92" s="40"/>
      <c r="OAI92" s="40"/>
      <c r="OAJ92" s="40"/>
      <c r="OAK92" s="40"/>
      <c r="OAL92" s="40"/>
      <c r="OAM92" s="40"/>
      <c r="OAN92" s="40"/>
      <c r="OAO92" s="40"/>
      <c r="OAP92" s="40"/>
      <c r="OAQ92" s="40"/>
      <c r="OAR92" s="40"/>
      <c r="OAS92" s="40"/>
      <c r="OAT92" s="40"/>
      <c r="OAU92" s="40"/>
      <c r="OAV92" s="40"/>
      <c r="OAW92" s="40"/>
      <c r="OAX92" s="40"/>
      <c r="OAY92" s="40"/>
      <c r="OAZ92" s="40"/>
      <c r="OBA92" s="40"/>
      <c r="OBB92" s="40"/>
      <c r="OBC92" s="40"/>
      <c r="OBD92" s="40"/>
      <c r="OBE92" s="40"/>
      <c r="OBF92" s="40"/>
      <c r="OBG92" s="40"/>
      <c r="OBH92" s="40"/>
      <c r="OBI92" s="40"/>
      <c r="OBJ92" s="40"/>
      <c r="OBK92" s="40"/>
      <c r="OBL92" s="40"/>
      <c r="OBM92" s="40"/>
      <c r="OBN92" s="40"/>
      <c r="OBO92" s="40"/>
      <c r="OBP92" s="40"/>
      <c r="OBQ92" s="40"/>
      <c r="OBR92" s="40"/>
      <c r="OBS92" s="40"/>
      <c r="OBT92" s="40"/>
      <c r="OBU92" s="40"/>
      <c r="OBV92" s="40"/>
      <c r="OBW92" s="40"/>
      <c r="OBX92" s="40"/>
      <c r="OBY92" s="40"/>
      <c r="OBZ92" s="40"/>
      <c r="OCA92" s="40"/>
      <c r="OCB92" s="40"/>
      <c r="OCC92" s="40"/>
      <c r="OCD92" s="40"/>
      <c r="OCE92" s="40"/>
      <c r="OCF92" s="40"/>
      <c r="OCG92" s="40"/>
      <c r="OCH92" s="40"/>
      <c r="OCI92" s="40"/>
      <c r="OCJ92" s="40"/>
      <c r="OCK92" s="40"/>
      <c r="OCL92" s="40"/>
      <c r="OCM92" s="40"/>
      <c r="OCN92" s="40"/>
      <c r="OCO92" s="40"/>
      <c r="OCP92" s="40"/>
      <c r="OCQ92" s="40"/>
      <c r="OCR92" s="40"/>
      <c r="OCS92" s="40"/>
      <c r="OCT92" s="40"/>
      <c r="OCU92" s="40"/>
      <c r="OCV92" s="40"/>
      <c r="OCW92" s="40"/>
      <c r="OCX92" s="40"/>
      <c r="OCY92" s="40"/>
      <c r="OCZ92" s="40"/>
      <c r="ODA92" s="40"/>
      <c r="ODB92" s="40"/>
      <c r="ODC92" s="40"/>
      <c r="ODD92" s="40"/>
      <c r="ODE92" s="40"/>
      <c r="ODF92" s="40"/>
      <c r="ODG92" s="40"/>
      <c r="ODH92" s="40"/>
      <c r="ODI92" s="40"/>
      <c r="ODJ92" s="40"/>
      <c r="ODK92" s="40"/>
      <c r="ODL92" s="40"/>
      <c r="ODM92" s="40"/>
      <c r="ODN92" s="40"/>
      <c r="ODO92" s="40"/>
      <c r="ODP92" s="40"/>
      <c r="ODQ92" s="40"/>
      <c r="ODR92" s="40"/>
      <c r="ODS92" s="40"/>
      <c r="ODT92" s="40"/>
      <c r="ODU92" s="40"/>
      <c r="ODV92" s="40"/>
      <c r="ODW92" s="40"/>
      <c r="ODX92" s="40"/>
      <c r="ODY92" s="40"/>
      <c r="ODZ92" s="40"/>
      <c r="OEA92" s="40"/>
      <c r="OEB92" s="40"/>
      <c r="OEC92" s="40"/>
      <c r="OED92" s="40"/>
      <c r="OEE92" s="40"/>
      <c r="OEF92" s="40"/>
      <c r="OEG92" s="40"/>
      <c r="OEH92" s="40"/>
      <c r="OEI92" s="40"/>
      <c r="OEJ92" s="40"/>
      <c r="OEK92" s="40"/>
      <c r="OEL92" s="40"/>
      <c r="OEM92" s="40"/>
      <c r="OEN92" s="40"/>
      <c r="OEO92" s="40"/>
      <c r="OEP92" s="40"/>
      <c r="OEQ92" s="40"/>
      <c r="OER92" s="40"/>
      <c r="OES92" s="40"/>
      <c r="OET92" s="40"/>
      <c r="OEU92" s="40"/>
      <c r="OEV92" s="40"/>
      <c r="OEW92" s="40"/>
      <c r="OEX92" s="40"/>
      <c r="OEY92" s="40"/>
      <c r="OEZ92" s="40"/>
      <c r="OFA92" s="40"/>
      <c r="OFB92" s="40"/>
      <c r="OFC92" s="40"/>
      <c r="OFD92" s="40"/>
      <c r="OFE92" s="40"/>
      <c r="OFF92" s="40"/>
      <c r="OFG92" s="40"/>
      <c r="OFH92" s="40"/>
      <c r="OFI92" s="40"/>
      <c r="OFJ92" s="40"/>
      <c r="OFK92" s="40"/>
      <c r="OFL92" s="40"/>
      <c r="OFM92" s="40"/>
      <c r="OFN92" s="40"/>
      <c r="OFO92" s="40"/>
      <c r="OFP92" s="40"/>
      <c r="OFQ92" s="40"/>
      <c r="OFR92" s="40"/>
      <c r="OFS92" s="40"/>
      <c r="OFT92" s="40"/>
      <c r="OFU92" s="40"/>
      <c r="OFV92" s="40"/>
      <c r="OFW92" s="40"/>
      <c r="OFX92" s="40"/>
      <c r="OFY92" s="40"/>
      <c r="OFZ92" s="40"/>
      <c r="OGA92" s="40"/>
      <c r="OGB92" s="40"/>
      <c r="OGC92" s="40"/>
      <c r="OGD92" s="40"/>
      <c r="OGE92" s="40"/>
      <c r="OGF92" s="40"/>
      <c r="OGG92" s="40"/>
      <c r="OGH92" s="40"/>
      <c r="OGI92" s="40"/>
      <c r="OGJ92" s="40"/>
      <c r="OGK92" s="40"/>
      <c r="OGL92" s="40"/>
      <c r="OGM92" s="40"/>
      <c r="OGN92" s="40"/>
      <c r="OGO92" s="40"/>
      <c r="OGP92" s="40"/>
      <c r="OGQ92" s="40"/>
      <c r="OGR92" s="40"/>
      <c r="OGS92" s="40"/>
      <c r="OGT92" s="40"/>
      <c r="OGU92" s="40"/>
      <c r="OGV92" s="40"/>
      <c r="OGW92" s="40"/>
      <c r="OGX92" s="40"/>
      <c r="OGY92" s="40"/>
      <c r="OGZ92" s="40"/>
      <c r="OHA92" s="40"/>
      <c r="OHB92" s="40"/>
      <c r="OHC92" s="40"/>
      <c r="OHD92" s="40"/>
      <c r="OHE92" s="40"/>
      <c r="OHF92" s="40"/>
      <c r="OHG92" s="40"/>
      <c r="OHH92" s="40"/>
      <c r="OHI92" s="40"/>
      <c r="OHJ92" s="40"/>
      <c r="OHK92" s="40"/>
      <c r="OHL92" s="40"/>
      <c r="OHM92" s="40"/>
      <c r="OHN92" s="40"/>
      <c r="OHO92" s="40"/>
      <c r="OHP92" s="40"/>
      <c r="OHQ92" s="40"/>
      <c r="OHR92" s="40"/>
      <c r="OHS92" s="40"/>
      <c r="OHT92" s="40"/>
      <c r="OHU92" s="40"/>
      <c r="OHV92" s="40"/>
      <c r="OHW92" s="40"/>
      <c r="OHX92" s="40"/>
      <c r="OHY92" s="40"/>
      <c r="OHZ92" s="40"/>
      <c r="OIA92" s="40"/>
      <c r="OIB92" s="40"/>
      <c r="OIC92" s="40"/>
      <c r="OID92" s="40"/>
      <c r="OIE92" s="40"/>
      <c r="OIF92" s="40"/>
      <c r="OIG92" s="40"/>
      <c r="OIH92" s="40"/>
      <c r="OII92" s="40"/>
      <c r="OIJ92" s="40"/>
      <c r="OIK92" s="40"/>
      <c r="OIL92" s="40"/>
      <c r="OIM92" s="40"/>
      <c r="OIN92" s="40"/>
      <c r="OIO92" s="40"/>
      <c r="OIP92" s="40"/>
      <c r="OIQ92" s="40"/>
      <c r="OIR92" s="40"/>
      <c r="OIS92" s="40"/>
      <c r="OIT92" s="40"/>
      <c r="OIU92" s="40"/>
      <c r="OIV92" s="40"/>
      <c r="OIW92" s="40"/>
      <c r="OIX92" s="40"/>
      <c r="OIY92" s="40"/>
      <c r="OIZ92" s="40"/>
      <c r="OJA92" s="40"/>
      <c r="OJB92" s="40"/>
      <c r="OJC92" s="40"/>
      <c r="OJD92" s="40"/>
      <c r="OJE92" s="40"/>
      <c r="OJF92" s="40"/>
      <c r="OJG92" s="40"/>
      <c r="OJH92" s="40"/>
      <c r="OJI92" s="40"/>
      <c r="OJJ92" s="40"/>
      <c r="OJK92" s="40"/>
      <c r="OJL92" s="40"/>
      <c r="OJM92" s="40"/>
      <c r="OJN92" s="40"/>
      <c r="OJO92" s="40"/>
      <c r="OJP92" s="40"/>
      <c r="OJQ92" s="40"/>
      <c r="OJR92" s="40"/>
      <c r="OJS92" s="40"/>
      <c r="OJT92" s="40"/>
      <c r="OJU92" s="40"/>
      <c r="OJV92" s="40"/>
      <c r="OJW92" s="40"/>
      <c r="OJX92" s="40"/>
      <c r="OJY92" s="40"/>
      <c r="OJZ92" s="40"/>
      <c r="OKA92" s="40"/>
      <c r="OKB92" s="40"/>
      <c r="OKC92" s="40"/>
      <c r="OKD92" s="40"/>
      <c r="OKE92" s="40"/>
      <c r="OKF92" s="40"/>
      <c r="OKG92" s="40"/>
      <c r="OKH92" s="40"/>
      <c r="OKI92" s="40"/>
      <c r="OKJ92" s="40"/>
      <c r="OKK92" s="40"/>
      <c r="OKL92" s="40"/>
      <c r="OKM92" s="40"/>
      <c r="OKN92" s="40"/>
      <c r="OKO92" s="40"/>
      <c r="OKP92" s="40"/>
      <c r="OKQ92" s="40"/>
      <c r="OKR92" s="40"/>
      <c r="OKS92" s="40"/>
      <c r="OKT92" s="40"/>
      <c r="OKU92" s="40"/>
      <c r="OKV92" s="40"/>
      <c r="OKW92" s="40"/>
      <c r="OKX92" s="40"/>
      <c r="OKY92" s="40"/>
      <c r="OKZ92" s="40"/>
      <c r="OLA92" s="40"/>
      <c r="OLB92" s="40"/>
      <c r="OLC92" s="40"/>
      <c r="OLD92" s="40"/>
      <c r="OLE92" s="40"/>
      <c r="OLF92" s="40"/>
      <c r="OLG92" s="40"/>
      <c r="OLH92" s="40"/>
      <c r="OLI92" s="40"/>
      <c r="OLJ92" s="40"/>
      <c r="OLK92" s="40"/>
      <c r="OLL92" s="40"/>
      <c r="OLM92" s="40"/>
      <c r="OLN92" s="40"/>
      <c r="OLO92" s="40"/>
      <c r="OLP92" s="40"/>
      <c r="OLQ92" s="40"/>
      <c r="OLR92" s="40"/>
      <c r="OLS92" s="40"/>
      <c r="OLT92" s="40"/>
      <c r="OLU92" s="40"/>
      <c r="OLV92" s="40"/>
      <c r="OLW92" s="40"/>
      <c r="OLX92" s="40"/>
      <c r="OLY92" s="40"/>
      <c r="OLZ92" s="40"/>
      <c r="OMA92" s="40"/>
      <c r="OMB92" s="40"/>
      <c r="OMC92" s="40"/>
      <c r="OMD92" s="40"/>
      <c r="OME92" s="40"/>
      <c r="OMF92" s="40"/>
      <c r="OMG92" s="40"/>
      <c r="OMH92" s="40"/>
      <c r="OMI92" s="40"/>
      <c r="OMJ92" s="40"/>
      <c r="OMK92" s="40"/>
      <c r="OML92" s="40"/>
      <c r="OMM92" s="40"/>
      <c r="OMN92" s="40"/>
      <c r="OMO92" s="40"/>
      <c r="OMP92" s="40"/>
      <c r="OMQ92" s="40"/>
      <c r="OMR92" s="40"/>
      <c r="OMS92" s="40"/>
      <c r="OMT92" s="40"/>
      <c r="OMU92" s="40"/>
      <c r="OMV92" s="40"/>
      <c r="OMW92" s="40"/>
      <c r="OMX92" s="40"/>
      <c r="OMY92" s="40"/>
      <c r="OMZ92" s="40"/>
      <c r="ONA92" s="40"/>
      <c r="ONB92" s="40"/>
      <c r="ONC92" s="40"/>
      <c r="OND92" s="40"/>
      <c r="ONE92" s="40"/>
      <c r="ONF92" s="40"/>
      <c r="ONG92" s="40"/>
      <c r="ONH92" s="40"/>
      <c r="ONI92" s="40"/>
      <c r="ONJ92" s="40"/>
      <c r="ONK92" s="40"/>
      <c r="ONL92" s="40"/>
      <c r="ONM92" s="40"/>
      <c r="ONN92" s="40"/>
      <c r="ONO92" s="40"/>
      <c r="ONP92" s="40"/>
      <c r="ONQ92" s="40"/>
      <c r="ONR92" s="40"/>
      <c r="ONS92" s="40"/>
      <c r="ONT92" s="40"/>
      <c r="ONU92" s="40"/>
      <c r="ONV92" s="40"/>
      <c r="ONW92" s="40"/>
      <c r="ONX92" s="40"/>
      <c r="ONY92" s="40"/>
      <c r="ONZ92" s="40"/>
      <c r="OOA92" s="40"/>
      <c r="OOB92" s="40"/>
      <c r="OOC92" s="40"/>
      <c r="OOD92" s="40"/>
      <c r="OOE92" s="40"/>
      <c r="OOF92" s="40"/>
      <c r="OOG92" s="40"/>
      <c r="OOH92" s="40"/>
      <c r="OOI92" s="40"/>
      <c r="OOJ92" s="40"/>
      <c r="OOK92" s="40"/>
      <c r="OOL92" s="40"/>
      <c r="OOM92" s="40"/>
      <c r="OON92" s="40"/>
      <c r="OOO92" s="40"/>
      <c r="OOP92" s="40"/>
      <c r="OOQ92" s="40"/>
      <c r="OOR92" s="40"/>
      <c r="OOS92" s="40"/>
      <c r="OOT92" s="40"/>
      <c r="OOU92" s="40"/>
      <c r="OOV92" s="40"/>
      <c r="OOW92" s="40"/>
      <c r="OOX92" s="40"/>
      <c r="OOY92" s="40"/>
      <c r="OOZ92" s="40"/>
      <c r="OPA92" s="40"/>
      <c r="OPB92" s="40"/>
      <c r="OPC92" s="40"/>
      <c r="OPD92" s="40"/>
      <c r="OPE92" s="40"/>
      <c r="OPF92" s="40"/>
      <c r="OPG92" s="40"/>
      <c r="OPH92" s="40"/>
      <c r="OPI92" s="40"/>
      <c r="OPJ92" s="40"/>
      <c r="OPK92" s="40"/>
      <c r="OPL92" s="40"/>
      <c r="OPM92" s="40"/>
      <c r="OPN92" s="40"/>
      <c r="OPO92" s="40"/>
      <c r="OPP92" s="40"/>
      <c r="OPQ92" s="40"/>
      <c r="OPR92" s="40"/>
      <c r="OPS92" s="40"/>
      <c r="OPT92" s="40"/>
      <c r="OPU92" s="40"/>
      <c r="OPV92" s="40"/>
      <c r="OPW92" s="40"/>
      <c r="OPX92" s="40"/>
      <c r="OPY92" s="40"/>
      <c r="OPZ92" s="40"/>
      <c r="OQA92" s="40"/>
      <c r="OQB92" s="40"/>
      <c r="OQC92" s="40"/>
      <c r="OQD92" s="40"/>
      <c r="OQE92" s="40"/>
      <c r="OQF92" s="40"/>
      <c r="OQG92" s="40"/>
      <c r="OQH92" s="40"/>
      <c r="OQI92" s="40"/>
      <c r="OQJ92" s="40"/>
      <c r="OQK92" s="40"/>
      <c r="OQL92" s="40"/>
      <c r="OQM92" s="40"/>
      <c r="OQN92" s="40"/>
      <c r="OQO92" s="40"/>
      <c r="OQP92" s="40"/>
      <c r="OQQ92" s="40"/>
      <c r="OQR92" s="40"/>
      <c r="OQS92" s="40"/>
      <c r="OQT92" s="40"/>
      <c r="OQU92" s="40"/>
      <c r="OQV92" s="40"/>
      <c r="OQW92" s="40"/>
      <c r="OQX92" s="40"/>
      <c r="OQY92" s="40"/>
      <c r="OQZ92" s="40"/>
      <c r="ORA92" s="40"/>
      <c r="ORB92" s="40"/>
      <c r="ORC92" s="40"/>
      <c r="ORD92" s="40"/>
      <c r="ORE92" s="40"/>
      <c r="ORF92" s="40"/>
      <c r="ORG92" s="40"/>
      <c r="ORH92" s="40"/>
      <c r="ORI92" s="40"/>
      <c r="ORJ92" s="40"/>
      <c r="ORK92" s="40"/>
      <c r="ORL92" s="40"/>
      <c r="ORM92" s="40"/>
      <c r="ORN92" s="40"/>
      <c r="ORO92" s="40"/>
      <c r="ORP92" s="40"/>
      <c r="ORQ92" s="40"/>
      <c r="ORR92" s="40"/>
      <c r="ORS92" s="40"/>
      <c r="ORT92" s="40"/>
      <c r="ORU92" s="40"/>
      <c r="ORV92" s="40"/>
      <c r="ORW92" s="40"/>
      <c r="ORX92" s="40"/>
      <c r="ORY92" s="40"/>
      <c r="ORZ92" s="40"/>
      <c r="OSA92" s="40"/>
      <c r="OSB92" s="40"/>
      <c r="OSC92" s="40"/>
      <c r="OSD92" s="40"/>
      <c r="OSE92" s="40"/>
      <c r="OSF92" s="40"/>
      <c r="OSG92" s="40"/>
      <c r="OSH92" s="40"/>
      <c r="OSI92" s="40"/>
      <c r="OSJ92" s="40"/>
      <c r="OSK92" s="40"/>
      <c r="OSL92" s="40"/>
      <c r="OSM92" s="40"/>
      <c r="OSN92" s="40"/>
      <c r="OSO92" s="40"/>
      <c r="OSP92" s="40"/>
      <c r="OSQ92" s="40"/>
      <c r="OSR92" s="40"/>
      <c r="OSS92" s="40"/>
      <c r="OST92" s="40"/>
      <c r="OSU92" s="40"/>
      <c r="OSV92" s="40"/>
      <c r="OSW92" s="40"/>
      <c r="OSX92" s="40"/>
      <c r="OSY92" s="40"/>
      <c r="OSZ92" s="40"/>
      <c r="OTA92" s="40"/>
      <c r="OTB92" s="40"/>
      <c r="OTC92" s="40"/>
      <c r="OTD92" s="40"/>
      <c r="OTE92" s="40"/>
      <c r="OTF92" s="40"/>
      <c r="OTG92" s="40"/>
      <c r="OTH92" s="40"/>
      <c r="OTI92" s="40"/>
      <c r="OTJ92" s="40"/>
      <c r="OTK92" s="40"/>
      <c r="OTL92" s="40"/>
      <c r="OTM92" s="40"/>
      <c r="OTN92" s="40"/>
      <c r="OTO92" s="40"/>
      <c r="OTP92" s="40"/>
      <c r="OTQ92" s="40"/>
      <c r="OTR92" s="40"/>
      <c r="OTS92" s="40"/>
      <c r="OTT92" s="40"/>
      <c r="OTU92" s="40"/>
      <c r="OTV92" s="40"/>
      <c r="OTW92" s="40"/>
      <c r="OTX92" s="40"/>
      <c r="OTY92" s="40"/>
      <c r="OTZ92" s="40"/>
      <c r="OUA92" s="40"/>
      <c r="OUB92" s="40"/>
      <c r="OUC92" s="40"/>
      <c r="OUD92" s="40"/>
      <c r="OUE92" s="40"/>
      <c r="OUF92" s="40"/>
      <c r="OUG92" s="40"/>
      <c r="OUH92" s="40"/>
      <c r="OUI92" s="40"/>
      <c r="OUJ92" s="40"/>
      <c r="OUK92" s="40"/>
      <c r="OUL92" s="40"/>
      <c r="OUM92" s="40"/>
      <c r="OUN92" s="40"/>
      <c r="OUO92" s="40"/>
      <c r="OUP92" s="40"/>
      <c r="OUQ92" s="40"/>
      <c r="OUR92" s="40"/>
      <c r="OUS92" s="40"/>
      <c r="OUT92" s="40"/>
      <c r="OUU92" s="40"/>
      <c r="OUV92" s="40"/>
      <c r="OUW92" s="40"/>
      <c r="OUX92" s="40"/>
      <c r="OUY92" s="40"/>
      <c r="OUZ92" s="40"/>
      <c r="OVA92" s="40"/>
      <c r="OVB92" s="40"/>
      <c r="OVC92" s="40"/>
      <c r="OVD92" s="40"/>
      <c r="OVE92" s="40"/>
      <c r="OVF92" s="40"/>
      <c r="OVG92" s="40"/>
      <c r="OVH92" s="40"/>
      <c r="OVI92" s="40"/>
      <c r="OVJ92" s="40"/>
      <c r="OVK92" s="40"/>
      <c r="OVL92" s="40"/>
      <c r="OVM92" s="40"/>
      <c r="OVN92" s="40"/>
      <c r="OVO92" s="40"/>
      <c r="OVP92" s="40"/>
      <c r="OVQ92" s="40"/>
      <c r="OVR92" s="40"/>
      <c r="OVS92" s="40"/>
      <c r="OVT92" s="40"/>
      <c r="OVU92" s="40"/>
      <c r="OVV92" s="40"/>
      <c r="OVW92" s="40"/>
      <c r="OVX92" s="40"/>
      <c r="OVY92" s="40"/>
      <c r="OVZ92" s="40"/>
      <c r="OWA92" s="40"/>
      <c r="OWB92" s="40"/>
      <c r="OWC92" s="40"/>
      <c r="OWD92" s="40"/>
      <c r="OWE92" s="40"/>
      <c r="OWF92" s="40"/>
      <c r="OWG92" s="40"/>
      <c r="OWH92" s="40"/>
      <c r="OWI92" s="40"/>
      <c r="OWJ92" s="40"/>
      <c r="OWK92" s="40"/>
      <c r="OWL92" s="40"/>
      <c r="OWM92" s="40"/>
      <c r="OWN92" s="40"/>
      <c r="OWO92" s="40"/>
      <c r="OWP92" s="40"/>
      <c r="OWQ92" s="40"/>
      <c r="OWR92" s="40"/>
      <c r="OWS92" s="40"/>
      <c r="OWT92" s="40"/>
      <c r="OWU92" s="40"/>
      <c r="OWV92" s="40"/>
      <c r="OWW92" s="40"/>
      <c r="OWX92" s="40"/>
      <c r="OWY92" s="40"/>
      <c r="OWZ92" s="40"/>
      <c r="OXA92" s="40"/>
      <c r="OXB92" s="40"/>
      <c r="OXC92" s="40"/>
      <c r="OXD92" s="40"/>
      <c r="OXE92" s="40"/>
      <c r="OXF92" s="40"/>
      <c r="OXG92" s="40"/>
      <c r="OXH92" s="40"/>
      <c r="OXI92" s="40"/>
      <c r="OXJ92" s="40"/>
      <c r="OXK92" s="40"/>
      <c r="OXL92" s="40"/>
      <c r="OXM92" s="40"/>
      <c r="OXN92" s="40"/>
      <c r="OXO92" s="40"/>
      <c r="OXP92" s="40"/>
      <c r="OXQ92" s="40"/>
      <c r="OXR92" s="40"/>
      <c r="OXS92" s="40"/>
      <c r="OXT92" s="40"/>
      <c r="OXU92" s="40"/>
      <c r="OXV92" s="40"/>
      <c r="OXW92" s="40"/>
      <c r="OXX92" s="40"/>
      <c r="OXY92" s="40"/>
      <c r="OXZ92" s="40"/>
      <c r="OYA92" s="40"/>
      <c r="OYB92" s="40"/>
      <c r="OYC92" s="40"/>
      <c r="OYD92" s="40"/>
      <c r="OYE92" s="40"/>
      <c r="OYF92" s="40"/>
      <c r="OYG92" s="40"/>
      <c r="OYH92" s="40"/>
      <c r="OYI92" s="40"/>
      <c r="OYJ92" s="40"/>
      <c r="OYK92" s="40"/>
      <c r="OYL92" s="40"/>
      <c r="OYM92" s="40"/>
      <c r="OYN92" s="40"/>
      <c r="OYO92" s="40"/>
      <c r="OYP92" s="40"/>
      <c r="OYQ92" s="40"/>
      <c r="OYR92" s="40"/>
      <c r="OYS92" s="40"/>
      <c r="OYT92" s="40"/>
      <c r="OYU92" s="40"/>
      <c r="OYV92" s="40"/>
      <c r="OYW92" s="40"/>
      <c r="OYX92" s="40"/>
      <c r="OYY92" s="40"/>
      <c r="OYZ92" s="40"/>
      <c r="OZA92" s="40"/>
      <c r="OZB92" s="40"/>
      <c r="OZC92" s="40"/>
      <c r="OZD92" s="40"/>
      <c r="OZE92" s="40"/>
      <c r="OZF92" s="40"/>
      <c r="OZG92" s="40"/>
      <c r="OZH92" s="40"/>
      <c r="OZI92" s="40"/>
      <c r="OZJ92" s="40"/>
      <c r="OZK92" s="40"/>
      <c r="OZL92" s="40"/>
      <c r="OZM92" s="40"/>
      <c r="OZN92" s="40"/>
      <c r="OZO92" s="40"/>
      <c r="OZP92" s="40"/>
      <c r="OZQ92" s="40"/>
      <c r="OZR92" s="40"/>
      <c r="OZS92" s="40"/>
      <c r="OZT92" s="40"/>
      <c r="OZU92" s="40"/>
      <c r="OZV92" s="40"/>
      <c r="OZW92" s="40"/>
      <c r="OZX92" s="40"/>
      <c r="OZY92" s="40"/>
      <c r="OZZ92" s="40"/>
      <c r="PAA92" s="40"/>
      <c r="PAB92" s="40"/>
      <c r="PAC92" s="40"/>
      <c r="PAD92" s="40"/>
      <c r="PAE92" s="40"/>
      <c r="PAF92" s="40"/>
      <c r="PAG92" s="40"/>
      <c r="PAH92" s="40"/>
      <c r="PAI92" s="40"/>
      <c r="PAJ92" s="40"/>
      <c r="PAK92" s="40"/>
      <c r="PAL92" s="40"/>
      <c r="PAM92" s="40"/>
      <c r="PAN92" s="40"/>
      <c r="PAO92" s="40"/>
      <c r="PAP92" s="40"/>
      <c r="PAQ92" s="40"/>
      <c r="PAR92" s="40"/>
      <c r="PAS92" s="40"/>
      <c r="PAT92" s="40"/>
      <c r="PAU92" s="40"/>
      <c r="PAV92" s="40"/>
      <c r="PAW92" s="40"/>
      <c r="PAX92" s="40"/>
      <c r="PAY92" s="40"/>
      <c r="PAZ92" s="40"/>
      <c r="PBA92" s="40"/>
      <c r="PBB92" s="40"/>
      <c r="PBC92" s="40"/>
      <c r="PBD92" s="40"/>
      <c r="PBE92" s="40"/>
      <c r="PBF92" s="40"/>
      <c r="PBG92" s="40"/>
      <c r="PBH92" s="40"/>
      <c r="PBI92" s="40"/>
      <c r="PBJ92" s="40"/>
      <c r="PBK92" s="40"/>
      <c r="PBL92" s="40"/>
      <c r="PBM92" s="40"/>
      <c r="PBN92" s="40"/>
      <c r="PBO92" s="40"/>
      <c r="PBP92" s="40"/>
      <c r="PBQ92" s="40"/>
      <c r="PBR92" s="40"/>
      <c r="PBS92" s="40"/>
      <c r="PBT92" s="40"/>
      <c r="PBU92" s="40"/>
      <c r="PBV92" s="40"/>
      <c r="PBW92" s="40"/>
      <c r="PBX92" s="40"/>
      <c r="PBY92" s="40"/>
      <c r="PBZ92" s="40"/>
      <c r="PCA92" s="40"/>
      <c r="PCB92" s="40"/>
      <c r="PCC92" s="40"/>
      <c r="PCD92" s="40"/>
      <c r="PCE92" s="40"/>
      <c r="PCF92" s="40"/>
      <c r="PCG92" s="40"/>
      <c r="PCH92" s="40"/>
      <c r="PCI92" s="40"/>
      <c r="PCJ92" s="40"/>
      <c r="PCK92" s="40"/>
      <c r="PCL92" s="40"/>
      <c r="PCM92" s="40"/>
      <c r="PCN92" s="40"/>
      <c r="PCO92" s="40"/>
      <c r="PCP92" s="40"/>
      <c r="PCQ92" s="40"/>
      <c r="PCR92" s="40"/>
      <c r="PCS92" s="40"/>
      <c r="PCT92" s="40"/>
      <c r="PCU92" s="40"/>
      <c r="PCV92" s="40"/>
      <c r="PCW92" s="40"/>
      <c r="PCX92" s="40"/>
      <c r="PCY92" s="40"/>
      <c r="PCZ92" s="40"/>
      <c r="PDA92" s="40"/>
      <c r="PDB92" s="40"/>
      <c r="PDC92" s="40"/>
      <c r="PDD92" s="40"/>
      <c r="PDE92" s="40"/>
      <c r="PDF92" s="40"/>
      <c r="PDG92" s="40"/>
      <c r="PDH92" s="40"/>
      <c r="PDI92" s="40"/>
      <c r="PDJ92" s="40"/>
      <c r="PDK92" s="40"/>
      <c r="PDL92" s="40"/>
      <c r="PDM92" s="40"/>
      <c r="PDN92" s="40"/>
      <c r="PDO92" s="40"/>
      <c r="PDP92" s="40"/>
      <c r="PDQ92" s="40"/>
      <c r="PDR92" s="40"/>
      <c r="PDS92" s="40"/>
      <c r="PDT92" s="40"/>
      <c r="PDU92" s="40"/>
      <c r="PDV92" s="40"/>
      <c r="PDW92" s="40"/>
      <c r="PDX92" s="40"/>
      <c r="PDY92" s="40"/>
      <c r="PDZ92" s="40"/>
      <c r="PEA92" s="40"/>
      <c r="PEB92" s="40"/>
      <c r="PEC92" s="40"/>
      <c r="PED92" s="40"/>
      <c r="PEE92" s="40"/>
      <c r="PEF92" s="40"/>
      <c r="PEG92" s="40"/>
      <c r="PEH92" s="40"/>
      <c r="PEI92" s="40"/>
      <c r="PEJ92" s="40"/>
      <c r="PEK92" s="40"/>
      <c r="PEL92" s="40"/>
      <c r="PEM92" s="40"/>
      <c r="PEN92" s="40"/>
      <c r="PEO92" s="40"/>
      <c r="PEP92" s="40"/>
      <c r="PEQ92" s="40"/>
      <c r="PER92" s="40"/>
      <c r="PES92" s="40"/>
      <c r="PET92" s="40"/>
      <c r="PEU92" s="40"/>
      <c r="PEV92" s="40"/>
      <c r="PEW92" s="40"/>
      <c r="PEX92" s="40"/>
      <c r="PEY92" s="40"/>
      <c r="PEZ92" s="40"/>
      <c r="PFA92" s="40"/>
      <c r="PFB92" s="40"/>
      <c r="PFC92" s="40"/>
      <c r="PFD92" s="40"/>
      <c r="PFE92" s="40"/>
      <c r="PFF92" s="40"/>
      <c r="PFG92" s="40"/>
      <c r="PFH92" s="40"/>
      <c r="PFI92" s="40"/>
      <c r="PFJ92" s="40"/>
      <c r="PFK92" s="40"/>
      <c r="PFL92" s="40"/>
      <c r="PFM92" s="40"/>
      <c r="PFN92" s="40"/>
      <c r="PFO92" s="40"/>
      <c r="PFP92" s="40"/>
      <c r="PFQ92" s="40"/>
      <c r="PFR92" s="40"/>
      <c r="PFS92" s="40"/>
      <c r="PFT92" s="40"/>
      <c r="PFU92" s="40"/>
      <c r="PFV92" s="40"/>
      <c r="PFW92" s="40"/>
      <c r="PFX92" s="40"/>
      <c r="PFY92" s="40"/>
      <c r="PFZ92" s="40"/>
      <c r="PGA92" s="40"/>
      <c r="PGB92" s="40"/>
      <c r="PGC92" s="40"/>
      <c r="PGD92" s="40"/>
      <c r="PGE92" s="40"/>
      <c r="PGF92" s="40"/>
      <c r="PGG92" s="40"/>
      <c r="PGH92" s="40"/>
      <c r="PGI92" s="40"/>
      <c r="PGJ92" s="40"/>
      <c r="PGK92" s="40"/>
      <c r="PGL92" s="40"/>
      <c r="PGM92" s="40"/>
      <c r="PGN92" s="40"/>
      <c r="PGO92" s="40"/>
      <c r="PGP92" s="40"/>
      <c r="PGQ92" s="40"/>
      <c r="PGR92" s="40"/>
      <c r="PGS92" s="40"/>
      <c r="PGT92" s="40"/>
      <c r="PGU92" s="40"/>
      <c r="PGV92" s="40"/>
      <c r="PGW92" s="40"/>
      <c r="PGX92" s="40"/>
      <c r="PGY92" s="40"/>
      <c r="PGZ92" s="40"/>
      <c r="PHA92" s="40"/>
      <c r="PHB92" s="40"/>
      <c r="PHC92" s="40"/>
      <c r="PHD92" s="40"/>
      <c r="PHE92" s="40"/>
      <c r="PHF92" s="40"/>
      <c r="PHG92" s="40"/>
      <c r="PHH92" s="40"/>
      <c r="PHI92" s="40"/>
      <c r="PHJ92" s="40"/>
      <c r="PHK92" s="40"/>
      <c r="PHL92" s="40"/>
      <c r="PHM92" s="40"/>
      <c r="PHN92" s="40"/>
      <c r="PHO92" s="40"/>
      <c r="PHP92" s="40"/>
      <c r="PHQ92" s="40"/>
      <c r="PHR92" s="40"/>
      <c r="PHS92" s="40"/>
      <c r="PHT92" s="40"/>
      <c r="PHU92" s="40"/>
      <c r="PHV92" s="40"/>
      <c r="PHW92" s="40"/>
      <c r="PHX92" s="40"/>
      <c r="PHY92" s="40"/>
      <c r="PHZ92" s="40"/>
      <c r="PIA92" s="40"/>
      <c r="PIB92" s="40"/>
      <c r="PIC92" s="40"/>
      <c r="PID92" s="40"/>
      <c r="PIE92" s="40"/>
      <c r="PIF92" s="40"/>
      <c r="PIG92" s="40"/>
      <c r="PIH92" s="40"/>
      <c r="PII92" s="40"/>
      <c r="PIJ92" s="40"/>
      <c r="PIK92" s="40"/>
      <c r="PIL92" s="40"/>
      <c r="PIM92" s="40"/>
      <c r="PIN92" s="40"/>
      <c r="PIO92" s="40"/>
      <c r="PIP92" s="40"/>
      <c r="PIQ92" s="40"/>
      <c r="PIR92" s="40"/>
      <c r="PIS92" s="40"/>
      <c r="PIT92" s="40"/>
      <c r="PIU92" s="40"/>
      <c r="PIV92" s="40"/>
      <c r="PIW92" s="40"/>
      <c r="PIX92" s="40"/>
      <c r="PIY92" s="40"/>
      <c r="PIZ92" s="40"/>
      <c r="PJA92" s="40"/>
      <c r="PJB92" s="40"/>
      <c r="PJC92" s="40"/>
      <c r="PJD92" s="40"/>
      <c r="PJE92" s="40"/>
      <c r="PJF92" s="40"/>
      <c r="PJG92" s="40"/>
      <c r="PJH92" s="40"/>
      <c r="PJI92" s="40"/>
      <c r="PJJ92" s="40"/>
      <c r="PJK92" s="40"/>
      <c r="PJL92" s="40"/>
      <c r="PJM92" s="40"/>
      <c r="PJN92" s="40"/>
      <c r="PJO92" s="40"/>
      <c r="PJP92" s="40"/>
      <c r="PJQ92" s="40"/>
      <c r="PJR92" s="40"/>
      <c r="PJS92" s="40"/>
      <c r="PJT92" s="40"/>
      <c r="PJU92" s="40"/>
      <c r="PJV92" s="40"/>
      <c r="PJW92" s="40"/>
      <c r="PJX92" s="40"/>
      <c r="PJY92" s="40"/>
      <c r="PJZ92" s="40"/>
      <c r="PKA92" s="40"/>
      <c r="PKB92" s="40"/>
      <c r="PKC92" s="40"/>
      <c r="PKD92" s="40"/>
      <c r="PKE92" s="40"/>
      <c r="PKF92" s="40"/>
      <c r="PKG92" s="40"/>
      <c r="PKH92" s="40"/>
      <c r="PKI92" s="40"/>
      <c r="PKJ92" s="40"/>
      <c r="PKK92" s="40"/>
      <c r="PKL92" s="40"/>
      <c r="PKM92" s="40"/>
      <c r="PKN92" s="40"/>
      <c r="PKO92" s="40"/>
      <c r="PKP92" s="40"/>
      <c r="PKQ92" s="40"/>
      <c r="PKR92" s="40"/>
      <c r="PKS92" s="40"/>
      <c r="PKT92" s="40"/>
      <c r="PKU92" s="40"/>
      <c r="PKV92" s="40"/>
      <c r="PKW92" s="40"/>
      <c r="PKX92" s="40"/>
      <c r="PKY92" s="40"/>
      <c r="PKZ92" s="40"/>
      <c r="PLA92" s="40"/>
      <c r="PLB92" s="40"/>
      <c r="PLC92" s="40"/>
      <c r="PLD92" s="40"/>
      <c r="PLE92" s="40"/>
      <c r="PLF92" s="40"/>
      <c r="PLG92" s="40"/>
      <c r="PLH92" s="40"/>
      <c r="PLI92" s="40"/>
      <c r="PLJ92" s="40"/>
      <c r="PLK92" s="40"/>
      <c r="PLL92" s="40"/>
      <c r="PLM92" s="40"/>
      <c r="PLN92" s="40"/>
      <c r="PLO92" s="40"/>
      <c r="PLP92" s="40"/>
      <c r="PLQ92" s="40"/>
      <c r="PLR92" s="40"/>
      <c r="PLS92" s="40"/>
      <c r="PLT92" s="40"/>
      <c r="PLU92" s="40"/>
      <c r="PLV92" s="40"/>
      <c r="PLW92" s="40"/>
      <c r="PLX92" s="40"/>
      <c r="PLY92" s="40"/>
      <c r="PLZ92" s="40"/>
      <c r="PMA92" s="40"/>
      <c r="PMB92" s="40"/>
      <c r="PMC92" s="40"/>
      <c r="PMD92" s="40"/>
      <c r="PME92" s="40"/>
      <c r="PMF92" s="40"/>
      <c r="PMG92" s="40"/>
      <c r="PMH92" s="40"/>
      <c r="PMI92" s="40"/>
      <c r="PMJ92" s="40"/>
      <c r="PMK92" s="40"/>
      <c r="PML92" s="40"/>
      <c r="PMM92" s="40"/>
      <c r="PMN92" s="40"/>
      <c r="PMO92" s="40"/>
      <c r="PMP92" s="40"/>
      <c r="PMQ92" s="40"/>
      <c r="PMR92" s="40"/>
      <c r="PMS92" s="40"/>
      <c r="PMT92" s="40"/>
      <c r="PMU92" s="40"/>
      <c r="PMV92" s="40"/>
      <c r="PMW92" s="40"/>
      <c r="PMX92" s="40"/>
      <c r="PMY92" s="40"/>
      <c r="PMZ92" s="40"/>
      <c r="PNA92" s="40"/>
      <c r="PNB92" s="40"/>
      <c r="PNC92" s="40"/>
      <c r="PND92" s="40"/>
      <c r="PNE92" s="40"/>
      <c r="PNF92" s="40"/>
      <c r="PNG92" s="40"/>
      <c r="PNH92" s="40"/>
      <c r="PNI92" s="40"/>
      <c r="PNJ92" s="40"/>
      <c r="PNK92" s="40"/>
      <c r="PNL92" s="40"/>
      <c r="PNM92" s="40"/>
      <c r="PNN92" s="40"/>
      <c r="PNO92" s="40"/>
      <c r="PNP92" s="40"/>
      <c r="PNQ92" s="40"/>
      <c r="PNR92" s="40"/>
      <c r="PNS92" s="40"/>
      <c r="PNT92" s="40"/>
      <c r="PNU92" s="40"/>
      <c r="PNV92" s="40"/>
      <c r="PNW92" s="40"/>
      <c r="PNX92" s="40"/>
      <c r="PNY92" s="40"/>
      <c r="PNZ92" s="40"/>
      <c r="POA92" s="40"/>
      <c r="POB92" s="40"/>
      <c r="POC92" s="40"/>
      <c r="POD92" s="40"/>
      <c r="POE92" s="40"/>
      <c r="POF92" s="40"/>
      <c r="POG92" s="40"/>
      <c r="POH92" s="40"/>
      <c r="POI92" s="40"/>
      <c r="POJ92" s="40"/>
      <c r="POK92" s="40"/>
      <c r="POL92" s="40"/>
      <c r="POM92" s="40"/>
      <c r="PON92" s="40"/>
      <c r="POO92" s="40"/>
      <c r="POP92" s="40"/>
      <c r="POQ92" s="40"/>
      <c r="POR92" s="40"/>
      <c r="POS92" s="40"/>
      <c r="POT92" s="40"/>
      <c r="POU92" s="40"/>
      <c r="POV92" s="40"/>
      <c r="POW92" s="40"/>
      <c r="POX92" s="40"/>
      <c r="POY92" s="40"/>
      <c r="POZ92" s="40"/>
      <c r="PPA92" s="40"/>
      <c r="PPB92" s="40"/>
      <c r="PPC92" s="40"/>
      <c r="PPD92" s="40"/>
      <c r="PPE92" s="40"/>
      <c r="PPF92" s="40"/>
      <c r="PPG92" s="40"/>
      <c r="PPH92" s="40"/>
      <c r="PPI92" s="40"/>
      <c r="PPJ92" s="40"/>
      <c r="PPK92" s="40"/>
      <c r="PPL92" s="40"/>
      <c r="PPM92" s="40"/>
      <c r="PPN92" s="40"/>
      <c r="PPO92" s="40"/>
      <c r="PPP92" s="40"/>
      <c r="PPQ92" s="40"/>
      <c r="PPR92" s="40"/>
      <c r="PPS92" s="40"/>
      <c r="PPT92" s="40"/>
      <c r="PPU92" s="40"/>
      <c r="PPV92" s="40"/>
      <c r="PPW92" s="40"/>
      <c r="PPX92" s="40"/>
      <c r="PPY92" s="40"/>
      <c r="PPZ92" s="40"/>
      <c r="PQA92" s="40"/>
      <c r="PQB92" s="40"/>
      <c r="PQC92" s="40"/>
      <c r="PQD92" s="40"/>
      <c r="PQE92" s="40"/>
      <c r="PQF92" s="40"/>
      <c r="PQG92" s="40"/>
      <c r="PQH92" s="40"/>
      <c r="PQI92" s="40"/>
      <c r="PQJ92" s="40"/>
      <c r="PQK92" s="40"/>
      <c r="PQL92" s="40"/>
      <c r="PQM92" s="40"/>
      <c r="PQN92" s="40"/>
      <c r="PQO92" s="40"/>
      <c r="PQP92" s="40"/>
      <c r="PQQ92" s="40"/>
      <c r="PQR92" s="40"/>
      <c r="PQS92" s="40"/>
      <c r="PQT92" s="40"/>
      <c r="PQU92" s="40"/>
      <c r="PQV92" s="40"/>
      <c r="PQW92" s="40"/>
      <c r="PQX92" s="40"/>
      <c r="PQY92" s="40"/>
      <c r="PQZ92" s="40"/>
      <c r="PRA92" s="40"/>
      <c r="PRB92" s="40"/>
      <c r="PRC92" s="40"/>
      <c r="PRD92" s="40"/>
      <c r="PRE92" s="40"/>
      <c r="PRF92" s="40"/>
      <c r="PRG92" s="40"/>
      <c r="PRH92" s="40"/>
      <c r="PRI92" s="40"/>
      <c r="PRJ92" s="40"/>
      <c r="PRK92" s="40"/>
      <c r="PRL92" s="40"/>
      <c r="PRM92" s="40"/>
      <c r="PRN92" s="40"/>
      <c r="PRO92" s="40"/>
      <c r="PRP92" s="40"/>
      <c r="PRQ92" s="40"/>
      <c r="PRR92" s="40"/>
      <c r="PRS92" s="40"/>
      <c r="PRT92" s="40"/>
      <c r="PRU92" s="40"/>
      <c r="PRV92" s="40"/>
      <c r="PRW92" s="40"/>
      <c r="PRX92" s="40"/>
      <c r="PRY92" s="40"/>
      <c r="PRZ92" s="40"/>
      <c r="PSA92" s="40"/>
      <c r="PSB92" s="40"/>
      <c r="PSC92" s="40"/>
      <c r="PSD92" s="40"/>
      <c r="PSE92" s="40"/>
      <c r="PSF92" s="40"/>
      <c r="PSG92" s="40"/>
      <c r="PSH92" s="40"/>
      <c r="PSI92" s="40"/>
      <c r="PSJ92" s="40"/>
      <c r="PSK92" s="40"/>
      <c r="PSL92" s="40"/>
      <c r="PSM92" s="40"/>
      <c r="PSN92" s="40"/>
      <c r="PSO92" s="40"/>
      <c r="PSP92" s="40"/>
      <c r="PSQ92" s="40"/>
      <c r="PSR92" s="40"/>
      <c r="PSS92" s="40"/>
      <c r="PST92" s="40"/>
      <c r="PSU92" s="40"/>
      <c r="PSV92" s="40"/>
      <c r="PSW92" s="40"/>
      <c r="PSX92" s="40"/>
      <c r="PSY92" s="40"/>
      <c r="PSZ92" s="40"/>
      <c r="PTA92" s="40"/>
      <c r="PTB92" s="40"/>
      <c r="PTC92" s="40"/>
      <c r="PTD92" s="40"/>
      <c r="PTE92" s="40"/>
      <c r="PTF92" s="40"/>
      <c r="PTG92" s="40"/>
      <c r="PTH92" s="40"/>
      <c r="PTI92" s="40"/>
      <c r="PTJ92" s="40"/>
      <c r="PTK92" s="40"/>
      <c r="PTL92" s="40"/>
      <c r="PTM92" s="40"/>
      <c r="PTN92" s="40"/>
      <c r="PTO92" s="40"/>
      <c r="PTP92" s="40"/>
      <c r="PTQ92" s="40"/>
      <c r="PTR92" s="40"/>
      <c r="PTS92" s="40"/>
      <c r="PTT92" s="40"/>
      <c r="PTU92" s="40"/>
      <c r="PTV92" s="40"/>
      <c r="PTW92" s="40"/>
      <c r="PTX92" s="40"/>
      <c r="PTY92" s="40"/>
      <c r="PTZ92" s="40"/>
      <c r="PUA92" s="40"/>
      <c r="PUB92" s="40"/>
      <c r="PUC92" s="40"/>
      <c r="PUD92" s="40"/>
      <c r="PUE92" s="40"/>
      <c r="PUF92" s="40"/>
      <c r="PUG92" s="40"/>
      <c r="PUH92" s="40"/>
      <c r="PUI92" s="40"/>
      <c r="PUJ92" s="40"/>
      <c r="PUK92" s="40"/>
      <c r="PUL92" s="40"/>
      <c r="PUM92" s="40"/>
      <c r="PUN92" s="40"/>
      <c r="PUO92" s="40"/>
      <c r="PUP92" s="40"/>
      <c r="PUQ92" s="40"/>
      <c r="PUR92" s="40"/>
      <c r="PUS92" s="40"/>
      <c r="PUT92" s="40"/>
      <c r="PUU92" s="40"/>
      <c r="PUV92" s="40"/>
      <c r="PUW92" s="40"/>
      <c r="PUX92" s="40"/>
      <c r="PUY92" s="40"/>
      <c r="PUZ92" s="40"/>
      <c r="PVA92" s="40"/>
      <c r="PVB92" s="40"/>
      <c r="PVC92" s="40"/>
      <c r="PVD92" s="40"/>
      <c r="PVE92" s="40"/>
      <c r="PVF92" s="40"/>
      <c r="PVG92" s="40"/>
      <c r="PVH92" s="40"/>
      <c r="PVI92" s="40"/>
      <c r="PVJ92" s="40"/>
      <c r="PVK92" s="40"/>
      <c r="PVL92" s="40"/>
      <c r="PVM92" s="40"/>
      <c r="PVN92" s="40"/>
      <c r="PVO92" s="40"/>
      <c r="PVP92" s="40"/>
      <c r="PVQ92" s="40"/>
      <c r="PVR92" s="40"/>
      <c r="PVS92" s="40"/>
      <c r="PVT92" s="40"/>
      <c r="PVU92" s="40"/>
      <c r="PVV92" s="40"/>
      <c r="PVW92" s="40"/>
      <c r="PVX92" s="40"/>
      <c r="PVY92" s="40"/>
      <c r="PVZ92" s="40"/>
      <c r="PWA92" s="40"/>
      <c r="PWB92" s="40"/>
      <c r="PWC92" s="40"/>
      <c r="PWD92" s="40"/>
      <c r="PWE92" s="40"/>
      <c r="PWF92" s="40"/>
      <c r="PWG92" s="40"/>
      <c r="PWH92" s="40"/>
      <c r="PWI92" s="40"/>
      <c r="PWJ92" s="40"/>
      <c r="PWK92" s="40"/>
      <c r="PWL92" s="40"/>
      <c r="PWM92" s="40"/>
      <c r="PWN92" s="40"/>
      <c r="PWO92" s="40"/>
      <c r="PWP92" s="40"/>
      <c r="PWQ92" s="40"/>
      <c r="PWR92" s="40"/>
      <c r="PWS92" s="40"/>
      <c r="PWT92" s="40"/>
      <c r="PWU92" s="40"/>
      <c r="PWV92" s="40"/>
      <c r="PWW92" s="40"/>
      <c r="PWX92" s="40"/>
      <c r="PWY92" s="40"/>
      <c r="PWZ92" s="40"/>
      <c r="PXA92" s="40"/>
      <c r="PXB92" s="40"/>
      <c r="PXC92" s="40"/>
      <c r="PXD92" s="40"/>
      <c r="PXE92" s="40"/>
      <c r="PXF92" s="40"/>
      <c r="PXG92" s="40"/>
      <c r="PXH92" s="40"/>
      <c r="PXI92" s="40"/>
      <c r="PXJ92" s="40"/>
      <c r="PXK92" s="40"/>
      <c r="PXL92" s="40"/>
      <c r="PXM92" s="40"/>
      <c r="PXN92" s="40"/>
      <c r="PXO92" s="40"/>
      <c r="PXP92" s="40"/>
      <c r="PXQ92" s="40"/>
      <c r="PXR92" s="40"/>
      <c r="PXS92" s="40"/>
      <c r="PXT92" s="40"/>
      <c r="PXU92" s="40"/>
      <c r="PXV92" s="40"/>
      <c r="PXW92" s="40"/>
      <c r="PXX92" s="40"/>
      <c r="PXY92" s="40"/>
      <c r="PXZ92" s="40"/>
      <c r="PYA92" s="40"/>
      <c r="PYB92" s="40"/>
      <c r="PYC92" s="40"/>
      <c r="PYD92" s="40"/>
      <c r="PYE92" s="40"/>
      <c r="PYF92" s="40"/>
      <c r="PYG92" s="40"/>
      <c r="PYH92" s="40"/>
      <c r="PYI92" s="40"/>
      <c r="PYJ92" s="40"/>
      <c r="PYK92" s="40"/>
      <c r="PYL92" s="40"/>
      <c r="PYM92" s="40"/>
      <c r="PYN92" s="40"/>
      <c r="PYO92" s="40"/>
      <c r="PYP92" s="40"/>
      <c r="PYQ92" s="40"/>
      <c r="PYR92" s="40"/>
      <c r="PYS92" s="40"/>
      <c r="PYT92" s="40"/>
      <c r="PYU92" s="40"/>
      <c r="PYV92" s="40"/>
      <c r="PYW92" s="40"/>
      <c r="PYX92" s="40"/>
      <c r="PYY92" s="40"/>
      <c r="PYZ92" s="40"/>
      <c r="PZA92" s="40"/>
      <c r="PZB92" s="40"/>
      <c r="PZC92" s="40"/>
      <c r="PZD92" s="40"/>
      <c r="PZE92" s="40"/>
      <c r="PZF92" s="40"/>
      <c r="PZG92" s="40"/>
      <c r="PZH92" s="40"/>
      <c r="PZI92" s="40"/>
      <c r="PZJ92" s="40"/>
      <c r="PZK92" s="40"/>
      <c r="PZL92" s="40"/>
      <c r="PZM92" s="40"/>
      <c r="PZN92" s="40"/>
      <c r="PZO92" s="40"/>
      <c r="PZP92" s="40"/>
      <c r="PZQ92" s="40"/>
      <c r="PZR92" s="40"/>
      <c r="PZS92" s="40"/>
      <c r="PZT92" s="40"/>
      <c r="PZU92" s="40"/>
      <c r="PZV92" s="40"/>
      <c r="PZW92" s="40"/>
      <c r="PZX92" s="40"/>
      <c r="PZY92" s="40"/>
      <c r="PZZ92" s="40"/>
      <c r="QAA92" s="40"/>
      <c r="QAB92" s="40"/>
      <c r="QAC92" s="40"/>
      <c r="QAD92" s="40"/>
      <c r="QAE92" s="40"/>
      <c r="QAF92" s="40"/>
      <c r="QAG92" s="40"/>
      <c r="QAH92" s="40"/>
      <c r="QAI92" s="40"/>
      <c r="QAJ92" s="40"/>
      <c r="QAK92" s="40"/>
      <c r="QAL92" s="40"/>
      <c r="QAM92" s="40"/>
      <c r="QAN92" s="40"/>
      <c r="QAO92" s="40"/>
      <c r="QAP92" s="40"/>
      <c r="QAQ92" s="40"/>
      <c r="QAR92" s="40"/>
      <c r="QAS92" s="40"/>
      <c r="QAT92" s="40"/>
      <c r="QAU92" s="40"/>
      <c r="QAV92" s="40"/>
      <c r="QAW92" s="40"/>
      <c r="QAX92" s="40"/>
      <c r="QAY92" s="40"/>
      <c r="QAZ92" s="40"/>
      <c r="QBA92" s="40"/>
      <c r="QBB92" s="40"/>
      <c r="QBC92" s="40"/>
      <c r="QBD92" s="40"/>
      <c r="QBE92" s="40"/>
      <c r="QBF92" s="40"/>
      <c r="QBG92" s="40"/>
      <c r="QBH92" s="40"/>
      <c r="QBI92" s="40"/>
      <c r="QBJ92" s="40"/>
      <c r="QBK92" s="40"/>
      <c r="QBL92" s="40"/>
      <c r="QBM92" s="40"/>
      <c r="QBN92" s="40"/>
      <c r="QBO92" s="40"/>
      <c r="QBP92" s="40"/>
      <c r="QBQ92" s="40"/>
      <c r="QBR92" s="40"/>
      <c r="QBS92" s="40"/>
      <c r="QBT92" s="40"/>
      <c r="QBU92" s="40"/>
      <c r="QBV92" s="40"/>
      <c r="QBW92" s="40"/>
      <c r="QBX92" s="40"/>
      <c r="QBY92" s="40"/>
      <c r="QBZ92" s="40"/>
      <c r="QCA92" s="40"/>
      <c r="QCB92" s="40"/>
      <c r="QCC92" s="40"/>
      <c r="QCD92" s="40"/>
      <c r="QCE92" s="40"/>
      <c r="QCF92" s="40"/>
      <c r="QCG92" s="40"/>
      <c r="QCH92" s="40"/>
      <c r="QCI92" s="40"/>
      <c r="QCJ92" s="40"/>
      <c r="QCK92" s="40"/>
      <c r="QCL92" s="40"/>
      <c r="QCM92" s="40"/>
      <c r="QCN92" s="40"/>
      <c r="QCO92" s="40"/>
      <c r="QCP92" s="40"/>
      <c r="QCQ92" s="40"/>
      <c r="QCR92" s="40"/>
      <c r="QCS92" s="40"/>
      <c r="QCT92" s="40"/>
      <c r="QCU92" s="40"/>
      <c r="QCV92" s="40"/>
      <c r="QCW92" s="40"/>
      <c r="QCX92" s="40"/>
      <c r="QCY92" s="40"/>
      <c r="QCZ92" s="40"/>
      <c r="QDA92" s="40"/>
      <c r="QDB92" s="40"/>
      <c r="QDC92" s="40"/>
      <c r="QDD92" s="40"/>
      <c r="QDE92" s="40"/>
      <c r="QDF92" s="40"/>
      <c r="QDG92" s="40"/>
      <c r="QDH92" s="40"/>
      <c r="QDI92" s="40"/>
      <c r="QDJ92" s="40"/>
      <c r="QDK92" s="40"/>
      <c r="QDL92" s="40"/>
      <c r="QDM92" s="40"/>
      <c r="QDN92" s="40"/>
      <c r="QDO92" s="40"/>
      <c r="QDP92" s="40"/>
      <c r="QDQ92" s="40"/>
      <c r="QDR92" s="40"/>
      <c r="QDS92" s="40"/>
      <c r="QDT92" s="40"/>
      <c r="QDU92" s="40"/>
      <c r="QDV92" s="40"/>
      <c r="QDW92" s="40"/>
      <c r="QDX92" s="40"/>
      <c r="QDY92" s="40"/>
      <c r="QDZ92" s="40"/>
      <c r="QEA92" s="40"/>
      <c r="QEB92" s="40"/>
      <c r="QEC92" s="40"/>
      <c r="QED92" s="40"/>
      <c r="QEE92" s="40"/>
      <c r="QEF92" s="40"/>
      <c r="QEG92" s="40"/>
      <c r="QEH92" s="40"/>
      <c r="QEI92" s="40"/>
      <c r="QEJ92" s="40"/>
      <c r="QEK92" s="40"/>
      <c r="QEL92" s="40"/>
      <c r="QEM92" s="40"/>
      <c r="QEN92" s="40"/>
      <c r="QEO92" s="40"/>
      <c r="QEP92" s="40"/>
      <c r="QEQ92" s="40"/>
      <c r="QER92" s="40"/>
      <c r="QES92" s="40"/>
      <c r="QET92" s="40"/>
      <c r="QEU92" s="40"/>
      <c r="QEV92" s="40"/>
      <c r="QEW92" s="40"/>
      <c r="QEX92" s="40"/>
      <c r="QEY92" s="40"/>
      <c r="QEZ92" s="40"/>
      <c r="QFA92" s="40"/>
      <c r="QFB92" s="40"/>
      <c r="QFC92" s="40"/>
      <c r="QFD92" s="40"/>
      <c r="QFE92" s="40"/>
      <c r="QFF92" s="40"/>
      <c r="QFG92" s="40"/>
      <c r="QFH92" s="40"/>
      <c r="QFI92" s="40"/>
      <c r="QFJ92" s="40"/>
      <c r="QFK92" s="40"/>
      <c r="QFL92" s="40"/>
      <c r="QFM92" s="40"/>
      <c r="QFN92" s="40"/>
      <c r="QFO92" s="40"/>
      <c r="QFP92" s="40"/>
      <c r="QFQ92" s="40"/>
      <c r="QFR92" s="40"/>
      <c r="QFS92" s="40"/>
      <c r="QFT92" s="40"/>
      <c r="QFU92" s="40"/>
      <c r="QFV92" s="40"/>
      <c r="QFW92" s="40"/>
      <c r="QFX92" s="40"/>
      <c r="QFY92" s="40"/>
      <c r="QFZ92" s="40"/>
      <c r="QGA92" s="40"/>
      <c r="QGB92" s="40"/>
      <c r="QGC92" s="40"/>
      <c r="QGD92" s="40"/>
      <c r="QGE92" s="40"/>
      <c r="QGF92" s="40"/>
      <c r="QGG92" s="40"/>
      <c r="QGH92" s="40"/>
      <c r="QGI92" s="40"/>
      <c r="QGJ92" s="40"/>
      <c r="QGK92" s="40"/>
      <c r="QGL92" s="40"/>
      <c r="QGM92" s="40"/>
      <c r="QGN92" s="40"/>
      <c r="QGO92" s="40"/>
      <c r="QGP92" s="40"/>
      <c r="QGQ92" s="40"/>
      <c r="QGR92" s="40"/>
      <c r="QGS92" s="40"/>
      <c r="QGT92" s="40"/>
      <c r="QGU92" s="40"/>
      <c r="QGV92" s="40"/>
      <c r="QGW92" s="40"/>
      <c r="QGX92" s="40"/>
      <c r="QGY92" s="40"/>
      <c r="QGZ92" s="40"/>
      <c r="QHA92" s="40"/>
      <c r="QHB92" s="40"/>
      <c r="QHC92" s="40"/>
      <c r="QHD92" s="40"/>
      <c r="QHE92" s="40"/>
      <c r="QHF92" s="40"/>
      <c r="QHG92" s="40"/>
      <c r="QHH92" s="40"/>
      <c r="QHI92" s="40"/>
      <c r="QHJ92" s="40"/>
      <c r="QHK92" s="40"/>
      <c r="QHL92" s="40"/>
      <c r="QHM92" s="40"/>
      <c r="QHN92" s="40"/>
      <c r="QHO92" s="40"/>
      <c r="QHP92" s="40"/>
      <c r="QHQ92" s="40"/>
      <c r="QHR92" s="40"/>
      <c r="QHS92" s="40"/>
      <c r="QHT92" s="40"/>
      <c r="QHU92" s="40"/>
      <c r="QHV92" s="40"/>
      <c r="QHW92" s="40"/>
      <c r="QHX92" s="40"/>
      <c r="QHY92" s="40"/>
      <c r="QHZ92" s="40"/>
      <c r="QIA92" s="40"/>
      <c r="QIB92" s="40"/>
      <c r="QIC92" s="40"/>
      <c r="QID92" s="40"/>
      <c r="QIE92" s="40"/>
      <c r="QIF92" s="40"/>
      <c r="QIG92" s="40"/>
      <c r="QIH92" s="40"/>
      <c r="QII92" s="40"/>
      <c r="QIJ92" s="40"/>
      <c r="QIK92" s="40"/>
      <c r="QIL92" s="40"/>
      <c r="QIM92" s="40"/>
      <c r="QIN92" s="40"/>
      <c r="QIO92" s="40"/>
      <c r="QIP92" s="40"/>
      <c r="QIQ92" s="40"/>
      <c r="QIR92" s="40"/>
      <c r="QIS92" s="40"/>
      <c r="QIT92" s="40"/>
      <c r="QIU92" s="40"/>
      <c r="QIV92" s="40"/>
      <c r="QIW92" s="40"/>
      <c r="QIX92" s="40"/>
      <c r="QIY92" s="40"/>
      <c r="QIZ92" s="40"/>
      <c r="QJA92" s="40"/>
      <c r="QJB92" s="40"/>
      <c r="QJC92" s="40"/>
      <c r="QJD92" s="40"/>
      <c r="QJE92" s="40"/>
      <c r="QJF92" s="40"/>
      <c r="QJG92" s="40"/>
      <c r="QJH92" s="40"/>
      <c r="QJI92" s="40"/>
      <c r="QJJ92" s="40"/>
      <c r="QJK92" s="40"/>
      <c r="QJL92" s="40"/>
      <c r="QJM92" s="40"/>
      <c r="QJN92" s="40"/>
      <c r="QJO92" s="40"/>
      <c r="QJP92" s="40"/>
      <c r="QJQ92" s="40"/>
      <c r="QJR92" s="40"/>
      <c r="QJS92" s="40"/>
      <c r="QJT92" s="40"/>
      <c r="QJU92" s="40"/>
      <c r="QJV92" s="40"/>
      <c r="QJW92" s="40"/>
      <c r="QJX92" s="40"/>
      <c r="QJY92" s="40"/>
      <c r="QJZ92" s="40"/>
      <c r="QKA92" s="40"/>
      <c r="QKB92" s="40"/>
      <c r="QKC92" s="40"/>
      <c r="QKD92" s="40"/>
      <c r="QKE92" s="40"/>
      <c r="QKF92" s="40"/>
      <c r="QKG92" s="40"/>
      <c r="QKH92" s="40"/>
      <c r="QKI92" s="40"/>
      <c r="QKJ92" s="40"/>
      <c r="QKK92" s="40"/>
      <c r="QKL92" s="40"/>
      <c r="QKM92" s="40"/>
      <c r="QKN92" s="40"/>
      <c r="QKO92" s="40"/>
      <c r="QKP92" s="40"/>
      <c r="QKQ92" s="40"/>
      <c r="QKR92" s="40"/>
      <c r="QKS92" s="40"/>
      <c r="QKT92" s="40"/>
      <c r="QKU92" s="40"/>
      <c r="QKV92" s="40"/>
      <c r="QKW92" s="40"/>
      <c r="QKX92" s="40"/>
      <c r="QKY92" s="40"/>
      <c r="QKZ92" s="40"/>
      <c r="QLA92" s="40"/>
      <c r="QLB92" s="40"/>
      <c r="QLC92" s="40"/>
      <c r="QLD92" s="40"/>
      <c r="QLE92" s="40"/>
      <c r="QLF92" s="40"/>
      <c r="QLG92" s="40"/>
      <c r="QLH92" s="40"/>
      <c r="QLI92" s="40"/>
      <c r="QLJ92" s="40"/>
      <c r="QLK92" s="40"/>
      <c r="QLL92" s="40"/>
      <c r="QLM92" s="40"/>
      <c r="QLN92" s="40"/>
      <c r="QLO92" s="40"/>
      <c r="QLP92" s="40"/>
      <c r="QLQ92" s="40"/>
      <c r="QLR92" s="40"/>
      <c r="QLS92" s="40"/>
      <c r="QLT92" s="40"/>
      <c r="QLU92" s="40"/>
      <c r="QLV92" s="40"/>
      <c r="QLW92" s="40"/>
      <c r="QLX92" s="40"/>
      <c r="QLY92" s="40"/>
      <c r="QLZ92" s="40"/>
      <c r="QMA92" s="40"/>
      <c r="QMB92" s="40"/>
      <c r="QMC92" s="40"/>
      <c r="QMD92" s="40"/>
      <c r="QME92" s="40"/>
      <c r="QMF92" s="40"/>
      <c r="QMG92" s="40"/>
      <c r="QMH92" s="40"/>
      <c r="QMI92" s="40"/>
      <c r="QMJ92" s="40"/>
      <c r="QMK92" s="40"/>
      <c r="QML92" s="40"/>
      <c r="QMM92" s="40"/>
      <c r="QMN92" s="40"/>
      <c r="QMO92" s="40"/>
      <c r="QMP92" s="40"/>
      <c r="QMQ92" s="40"/>
      <c r="QMR92" s="40"/>
      <c r="QMS92" s="40"/>
      <c r="QMT92" s="40"/>
      <c r="QMU92" s="40"/>
      <c r="QMV92" s="40"/>
      <c r="QMW92" s="40"/>
      <c r="QMX92" s="40"/>
      <c r="QMY92" s="40"/>
      <c r="QMZ92" s="40"/>
      <c r="QNA92" s="40"/>
      <c r="QNB92" s="40"/>
      <c r="QNC92" s="40"/>
      <c r="QND92" s="40"/>
      <c r="QNE92" s="40"/>
      <c r="QNF92" s="40"/>
      <c r="QNG92" s="40"/>
      <c r="QNH92" s="40"/>
      <c r="QNI92" s="40"/>
      <c r="QNJ92" s="40"/>
      <c r="QNK92" s="40"/>
      <c r="QNL92" s="40"/>
      <c r="QNM92" s="40"/>
      <c r="QNN92" s="40"/>
      <c r="QNO92" s="40"/>
      <c r="QNP92" s="40"/>
      <c r="QNQ92" s="40"/>
      <c r="QNR92" s="40"/>
      <c r="QNS92" s="40"/>
      <c r="QNT92" s="40"/>
      <c r="QNU92" s="40"/>
      <c r="QNV92" s="40"/>
      <c r="QNW92" s="40"/>
      <c r="QNX92" s="40"/>
      <c r="QNY92" s="40"/>
      <c r="QNZ92" s="40"/>
      <c r="QOA92" s="40"/>
      <c r="QOB92" s="40"/>
      <c r="QOC92" s="40"/>
      <c r="QOD92" s="40"/>
      <c r="QOE92" s="40"/>
      <c r="QOF92" s="40"/>
      <c r="QOG92" s="40"/>
      <c r="QOH92" s="40"/>
      <c r="QOI92" s="40"/>
      <c r="QOJ92" s="40"/>
      <c r="QOK92" s="40"/>
      <c r="QOL92" s="40"/>
      <c r="QOM92" s="40"/>
      <c r="QON92" s="40"/>
      <c r="QOO92" s="40"/>
      <c r="QOP92" s="40"/>
      <c r="QOQ92" s="40"/>
      <c r="QOR92" s="40"/>
      <c r="QOS92" s="40"/>
      <c r="QOT92" s="40"/>
      <c r="QOU92" s="40"/>
      <c r="QOV92" s="40"/>
      <c r="QOW92" s="40"/>
      <c r="QOX92" s="40"/>
      <c r="QOY92" s="40"/>
      <c r="QOZ92" s="40"/>
      <c r="QPA92" s="40"/>
      <c r="QPB92" s="40"/>
      <c r="QPC92" s="40"/>
      <c r="QPD92" s="40"/>
      <c r="QPE92" s="40"/>
      <c r="QPF92" s="40"/>
      <c r="QPG92" s="40"/>
      <c r="QPH92" s="40"/>
      <c r="QPI92" s="40"/>
      <c r="QPJ92" s="40"/>
      <c r="QPK92" s="40"/>
      <c r="QPL92" s="40"/>
      <c r="QPM92" s="40"/>
      <c r="QPN92" s="40"/>
      <c r="QPO92" s="40"/>
      <c r="QPP92" s="40"/>
      <c r="QPQ92" s="40"/>
      <c r="QPR92" s="40"/>
      <c r="QPS92" s="40"/>
      <c r="QPT92" s="40"/>
      <c r="QPU92" s="40"/>
      <c r="QPV92" s="40"/>
      <c r="QPW92" s="40"/>
      <c r="QPX92" s="40"/>
      <c r="QPY92" s="40"/>
      <c r="QPZ92" s="40"/>
      <c r="QQA92" s="40"/>
      <c r="QQB92" s="40"/>
      <c r="QQC92" s="40"/>
      <c r="QQD92" s="40"/>
      <c r="QQE92" s="40"/>
      <c r="QQF92" s="40"/>
      <c r="QQG92" s="40"/>
      <c r="QQH92" s="40"/>
      <c r="QQI92" s="40"/>
      <c r="QQJ92" s="40"/>
      <c r="QQK92" s="40"/>
      <c r="QQL92" s="40"/>
      <c r="QQM92" s="40"/>
      <c r="QQN92" s="40"/>
      <c r="QQO92" s="40"/>
      <c r="QQP92" s="40"/>
      <c r="QQQ92" s="40"/>
      <c r="QQR92" s="40"/>
      <c r="QQS92" s="40"/>
      <c r="QQT92" s="40"/>
      <c r="QQU92" s="40"/>
      <c r="QQV92" s="40"/>
      <c r="QQW92" s="40"/>
      <c r="QQX92" s="40"/>
      <c r="QQY92" s="40"/>
      <c r="QQZ92" s="40"/>
      <c r="QRA92" s="40"/>
      <c r="QRB92" s="40"/>
      <c r="QRC92" s="40"/>
      <c r="QRD92" s="40"/>
      <c r="QRE92" s="40"/>
      <c r="QRF92" s="40"/>
      <c r="QRG92" s="40"/>
      <c r="QRH92" s="40"/>
      <c r="QRI92" s="40"/>
      <c r="QRJ92" s="40"/>
      <c r="QRK92" s="40"/>
      <c r="QRL92" s="40"/>
      <c r="QRM92" s="40"/>
      <c r="QRN92" s="40"/>
      <c r="QRO92" s="40"/>
      <c r="QRP92" s="40"/>
      <c r="QRQ92" s="40"/>
      <c r="QRR92" s="40"/>
      <c r="QRS92" s="40"/>
      <c r="QRT92" s="40"/>
      <c r="QRU92" s="40"/>
      <c r="QRV92" s="40"/>
      <c r="QRW92" s="40"/>
      <c r="QRX92" s="40"/>
      <c r="QRY92" s="40"/>
      <c r="QRZ92" s="40"/>
      <c r="QSA92" s="40"/>
      <c r="QSB92" s="40"/>
      <c r="QSC92" s="40"/>
      <c r="QSD92" s="40"/>
      <c r="QSE92" s="40"/>
      <c r="QSF92" s="40"/>
      <c r="QSG92" s="40"/>
      <c r="QSH92" s="40"/>
      <c r="QSI92" s="40"/>
      <c r="QSJ92" s="40"/>
      <c r="QSK92" s="40"/>
      <c r="QSL92" s="40"/>
      <c r="QSM92" s="40"/>
      <c r="QSN92" s="40"/>
      <c r="QSO92" s="40"/>
      <c r="QSP92" s="40"/>
      <c r="QSQ92" s="40"/>
      <c r="QSR92" s="40"/>
      <c r="QSS92" s="40"/>
      <c r="QST92" s="40"/>
      <c r="QSU92" s="40"/>
      <c r="QSV92" s="40"/>
      <c r="QSW92" s="40"/>
      <c r="QSX92" s="40"/>
      <c r="QSY92" s="40"/>
      <c r="QSZ92" s="40"/>
      <c r="QTA92" s="40"/>
      <c r="QTB92" s="40"/>
      <c r="QTC92" s="40"/>
      <c r="QTD92" s="40"/>
      <c r="QTE92" s="40"/>
      <c r="QTF92" s="40"/>
      <c r="QTG92" s="40"/>
      <c r="QTH92" s="40"/>
      <c r="QTI92" s="40"/>
      <c r="QTJ92" s="40"/>
      <c r="QTK92" s="40"/>
      <c r="QTL92" s="40"/>
      <c r="QTM92" s="40"/>
      <c r="QTN92" s="40"/>
      <c r="QTO92" s="40"/>
      <c r="QTP92" s="40"/>
      <c r="QTQ92" s="40"/>
      <c r="QTR92" s="40"/>
      <c r="QTS92" s="40"/>
      <c r="QTT92" s="40"/>
      <c r="QTU92" s="40"/>
      <c r="QTV92" s="40"/>
      <c r="QTW92" s="40"/>
      <c r="QTX92" s="40"/>
      <c r="QTY92" s="40"/>
      <c r="QTZ92" s="40"/>
      <c r="QUA92" s="40"/>
      <c r="QUB92" s="40"/>
      <c r="QUC92" s="40"/>
      <c r="QUD92" s="40"/>
      <c r="QUE92" s="40"/>
      <c r="QUF92" s="40"/>
      <c r="QUG92" s="40"/>
      <c r="QUH92" s="40"/>
      <c r="QUI92" s="40"/>
      <c r="QUJ92" s="40"/>
      <c r="QUK92" s="40"/>
      <c r="QUL92" s="40"/>
      <c r="QUM92" s="40"/>
      <c r="QUN92" s="40"/>
      <c r="QUO92" s="40"/>
      <c r="QUP92" s="40"/>
      <c r="QUQ92" s="40"/>
      <c r="QUR92" s="40"/>
      <c r="QUS92" s="40"/>
      <c r="QUT92" s="40"/>
      <c r="QUU92" s="40"/>
      <c r="QUV92" s="40"/>
      <c r="QUW92" s="40"/>
      <c r="QUX92" s="40"/>
      <c r="QUY92" s="40"/>
      <c r="QUZ92" s="40"/>
      <c r="QVA92" s="40"/>
      <c r="QVB92" s="40"/>
      <c r="QVC92" s="40"/>
      <c r="QVD92" s="40"/>
      <c r="QVE92" s="40"/>
      <c r="QVF92" s="40"/>
      <c r="QVG92" s="40"/>
      <c r="QVH92" s="40"/>
      <c r="QVI92" s="40"/>
      <c r="QVJ92" s="40"/>
      <c r="QVK92" s="40"/>
      <c r="QVL92" s="40"/>
      <c r="QVM92" s="40"/>
      <c r="QVN92" s="40"/>
      <c r="QVO92" s="40"/>
      <c r="QVP92" s="40"/>
      <c r="QVQ92" s="40"/>
      <c r="QVR92" s="40"/>
      <c r="QVS92" s="40"/>
      <c r="QVT92" s="40"/>
      <c r="QVU92" s="40"/>
      <c r="QVV92" s="40"/>
      <c r="QVW92" s="40"/>
      <c r="QVX92" s="40"/>
      <c r="QVY92" s="40"/>
      <c r="QVZ92" s="40"/>
      <c r="QWA92" s="40"/>
      <c r="QWB92" s="40"/>
      <c r="QWC92" s="40"/>
      <c r="QWD92" s="40"/>
      <c r="QWE92" s="40"/>
      <c r="QWF92" s="40"/>
      <c r="QWG92" s="40"/>
      <c r="QWH92" s="40"/>
      <c r="QWI92" s="40"/>
      <c r="QWJ92" s="40"/>
      <c r="QWK92" s="40"/>
      <c r="QWL92" s="40"/>
      <c r="QWM92" s="40"/>
      <c r="QWN92" s="40"/>
      <c r="QWO92" s="40"/>
      <c r="QWP92" s="40"/>
      <c r="QWQ92" s="40"/>
      <c r="QWR92" s="40"/>
      <c r="QWS92" s="40"/>
      <c r="QWT92" s="40"/>
      <c r="QWU92" s="40"/>
      <c r="QWV92" s="40"/>
      <c r="QWW92" s="40"/>
      <c r="QWX92" s="40"/>
      <c r="QWY92" s="40"/>
      <c r="QWZ92" s="40"/>
      <c r="QXA92" s="40"/>
      <c r="QXB92" s="40"/>
      <c r="QXC92" s="40"/>
      <c r="QXD92" s="40"/>
      <c r="QXE92" s="40"/>
      <c r="QXF92" s="40"/>
      <c r="QXG92" s="40"/>
      <c r="QXH92" s="40"/>
      <c r="QXI92" s="40"/>
      <c r="QXJ92" s="40"/>
      <c r="QXK92" s="40"/>
      <c r="QXL92" s="40"/>
      <c r="QXM92" s="40"/>
      <c r="QXN92" s="40"/>
      <c r="QXO92" s="40"/>
      <c r="QXP92" s="40"/>
      <c r="QXQ92" s="40"/>
      <c r="QXR92" s="40"/>
      <c r="QXS92" s="40"/>
      <c r="QXT92" s="40"/>
      <c r="QXU92" s="40"/>
      <c r="QXV92" s="40"/>
      <c r="QXW92" s="40"/>
      <c r="QXX92" s="40"/>
      <c r="QXY92" s="40"/>
      <c r="QXZ92" s="40"/>
      <c r="QYA92" s="40"/>
      <c r="QYB92" s="40"/>
      <c r="QYC92" s="40"/>
      <c r="QYD92" s="40"/>
      <c r="QYE92" s="40"/>
      <c r="QYF92" s="40"/>
      <c r="QYG92" s="40"/>
      <c r="QYH92" s="40"/>
      <c r="QYI92" s="40"/>
      <c r="QYJ92" s="40"/>
      <c r="QYK92" s="40"/>
      <c r="QYL92" s="40"/>
      <c r="QYM92" s="40"/>
      <c r="QYN92" s="40"/>
      <c r="QYO92" s="40"/>
      <c r="QYP92" s="40"/>
      <c r="QYQ92" s="40"/>
      <c r="QYR92" s="40"/>
      <c r="QYS92" s="40"/>
      <c r="QYT92" s="40"/>
      <c r="QYU92" s="40"/>
      <c r="QYV92" s="40"/>
      <c r="QYW92" s="40"/>
      <c r="QYX92" s="40"/>
      <c r="QYY92" s="40"/>
      <c r="QYZ92" s="40"/>
      <c r="QZA92" s="40"/>
      <c r="QZB92" s="40"/>
      <c r="QZC92" s="40"/>
      <c r="QZD92" s="40"/>
      <c r="QZE92" s="40"/>
      <c r="QZF92" s="40"/>
      <c r="QZG92" s="40"/>
      <c r="QZH92" s="40"/>
      <c r="QZI92" s="40"/>
      <c r="QZJ92" s="40"/>
      <c r="QZK92" s="40"/>
      <c r="QZL92" s="40"/>
      <c r="QZM92" s="40"/>
      <c r="QZN92" s="40"/>
      <c r="QZO92" s="40"/>
      <c r="QZP92" s="40"/>
      <c r="QZQ92" s="40"/>
      <c r="QZR92" s="40"/>
      <c r="QZS92" s="40"/>
      <c r="QZT92" s="40"/>
      <c r="QZU92" s="40"/>
      <c r="QZV92" s="40"/>
      <c r="QZW92" s="40"/>
      <c r="QZX92" s="40"/>
      <c r="QZY92" s="40"/>
      <c r="QZZ92" s="40"/>
      <c r="RAA92" s="40"/>
      <c r="RAB92" s="40"/>
      <c r="RAC92" s="40"/>
      <c r="RAD92" s="40"/>
      <c r="RAE92" s="40"/>
      <c r="RAF92" s="40"/>
      <c r="RAG92" s="40"/>
      <c r="RAH92" s="40"/>
      <c r="RAI92" s="40"/>
      <c r="RAJ92" s="40"/>
      <c r="RAK92" s="40"/>
      <c r="RAL92" s="40"/>
      <c r="RAM92" s="40"/>
      <c r="RAN92" s="40"/>
      <c r="RAO92" s="40"/>
      <c r="RAP92" s="40"/>
      <c r="RAQ92" s="40"/>
      <c r="RAR92" s="40"/>
      <c r="RAS92" s="40"/>
      <c r="RAT92" s="40"/>
      <c r="RAU92" s="40"/>
      <c r="RAV92" s="40"/>
      <c r="RAW92" s="40"/>
      <c r="RAX92" s="40"/>
      <c r="RAY92" s="40"/>
      <c r="RAZ92" s="40"/>
      <c r="RBA92" s="40"/>
      <c r="RBB92" s="40"/>
      <c r="RBC92" s="40"/>
      <c r="RBD92" s="40"/>
      <c r="RBE92" s="40"/>
      <c r="RBF92" s="40"/>
      <c r="RBG92" s="40"/>
      <c r="RBH92" s="40"/>
      <c r="RBI92" s="40"/>
      <c r="RBJ92" s="40"/>
      <c r="RBK92" s="40"/>
      <c r="RBL92" s="40"/>
      <c r="RBM92" s="40"/>
      <c r="RBN92" s="40"/>
      <c r="RBO92" s="40"/>
      <c r="RBP92" s="40"/>
      <c r="RBQ92" s="40"/>
      <c r="RBR92" s="40"/>
      <c r="RBS92" s="40"/>
      <c r="RBT92" s="40"/>
      <c r="RBU92" s="40"/>
      <c r="RBV92" s="40"/>
      <c r="RBW92" s="40"/>
      <c r="RBX92" s="40"/>
      <c r="RBY92" s="40"/>
      <c r="RBZ92" s="40"/>
      <c r="RCA92" s="40"/>
      <c r="RCB92" s="40"/>
      <c r="RCC92" s="40"/>
      <c r="RCD92" s="40"/>
      <c r="RCE92" s="40"/>
      <c r="RCF92" s="40"/>
      <c r="RCG92" s="40"/>
      <c r="RCH92" s="40"/>
      <c r="RCI92" s="40"/>
      <c r="RCJ92" s="40"/>
      <c r="RCK92" s="40"/>
      <c r="RCL92" s="40"/>
      <c r="RCM92" s="40"/>
      <c r="RCN92" s="40"/>
      <c r="RCO92" s="40"/>
      <c r="RCP92" s="40"/>
      <c r="RCQ92" s="40"/>
      <c r="RCR92" s="40"/>
      <c r="RCS92" s="40"/>
      <c r="RCT92" s="40"/>
      <c r="RCU92" s="40"/>
      <c r="RCV92" s="40"/>
      <c r="RCW92" s="40"/>
      <c r="RCX92" s="40"/>
      <c r="RCY92" s="40"/>
      <c r="RCZ92" s="40"/>
      <c r="RDA92" s="40"/>
      <c r="RDB92" s="40"/>
      <c r="RDC92" s="40"/>
      <c r="RDD92" s="40"/>
      <c r="RDE92" s="40"/>
      <c r="RDF92" s="40"/>
      <c r="RDG92" s="40"/>
      <c r="RDH92" s="40"/>
      <c r="RDI92" s="40"/>
      <c r="RDJ92" s="40"/>
      <c r="RDK92" s="40"/>
      <c r="RDL92" s="40"/>
      <c r="RDM92" s="40"/>
      <c r="RDN92" s="40"/>
      <c r="RDO92" s="40"/>
      <c r="RDP92" s="40"/>
      <c r="RDQ92" s="40"/>
      <c r="RDR92" s="40"/>
      <c r="RDS92" s="40"/>
      <c r="RDT92" s="40"/>
      <c r="RDU92" s="40"/>
      <c r="RDV92" s="40"/>
      <c r="RDW92" s="40"/>
      <c r="RDX92" s="40"/>
      <c r="RDY92" s="40"/>
      <c r="RDZ92" s="40"/>
      <c r="REA92" s="40"/>
      <c r="REB92" s="40"/>
      <c r="REC92" s="40"/>
      <c r="RED92" s="40"/>
      <c r="REE92" s="40"/>
      <c r="REF92" s="40"/>
      <c r="REG92" s="40"/>
      <c r="REH92" s="40"/>
      <c r="REI92" s="40"/>
      <c r="REJ92" s="40"/>
      <c r="REK92" s="40"/>
      <c r="REL92" s="40"/>
      <c r="REM92" s="40"/>
      <c r="REN92" s="40"/>
      <c r="REO92" s="40"/>
      <c r="REP92" s="40"/>
      <c r="REQ92" s="40"/>
      <c r="RER92" s="40"/>
      <c r="RES92" s="40"/>
      <c r="RET92" s="40"/>
      <c r="REU92" s="40"/>
      <c r="REV92" s="40"/>
      <c r="REW92" s="40"/>
      <c r="REX92" s="40"/>
      <c r="REY92" s="40"/>
      <c r="REZ92" s="40"/>
      <c r="RFA92" s="40"/>
      <c r="RFB92" s="40"/>
      <c r="RFC92" s="40"/>
      <c r="RFD92" s="40"/>
      <c r="RFE92" s="40"/>
      <c r="RFF92" s="40"/>
      <c r="RFG92" s="40"/>
      <c r="RFH92" s="40"/>
      <c r="RFI92" s="40"/>
      <c r="RFJ92" s="40"/>
      <c r="RFK92" s="40"/>
      <c r="RFL92" s="40"/>
      <c r="RFM92" s="40"/>
      <c r="RFN92" s="40"/>
      <c r="RFO92" s="40"/>
      <c r="RFP92" s="40"/>
      <c r="RFQ92" s="40"/>
      <c r="RFR92" s="40"/>
      <c r="RFS92" s="40"/>
      <c r="RFT92" s="40"/>
      <c r="RFU92" s="40"/>
      <c r="RFV92" s="40"/>
      <c r="RFW92" s="40"/>
      <c r="RFX92" s="40"/>
      <c r="RFY92" s="40"/>
      <c r="RFZ92" s="40"/>
      <c r="RGA92" s="40"/>
      <c r="RGB92" s="40"/>
      <c r="RGC92" s="40"/>
      <c r="RGD92" s="40"/>
      <c r="RGE92" s="40"/>
      <c r="RGF92" s="40"/>
      <c r="RGG92" s="40"/>
      <c r="RGH92" s="40"/>
      <c r="RGI92" s="40"/>
      <c r="RGJ92" s="40"/>
      <c r="RGK92" s="40"/>
      <c r="RGL92" s="40"/>
      <c r="RGM92" s="40"/>
      <c r="RGN92" s="40"/>
      <c r="RGO92" s="40"/>
      <c r="RGP92" s="40"/>
      <c r="RGQ92" s="40"/>
      <c r="RGR92" s="40"/>
      <c r="RGS92" s="40"/>
      <c r="RGT92" s="40"/>
      <c r="RGU92" s="40"/>
      <c r="RGV92" s="40"/>
      <c r="RGW92" s="40"/>
      <c r="RGX92" s="40"/>
      <c r="RGY92" s="40"/>
      <c r="RGZ92" s="40"/>
      <c r="RHA92" s="40"/>
      <c r="RHB92" s="40"/>
      <c r="RHC92" s="40"/>
      <c r="RHD92" s="40"/>
      <c r="RHE92" s="40"/>
      <c r="RHF92" s="40"/>
      <c r="RHG92" s="40"/>
      <c r="RHH92" s="40"/>
      <c r="RHI92" s="40"/>
      <c r="RHJ92" s="40"/>
      <c r="RHK92" s="40"/>
      <c r="RHL92" s="40"/>
      <c r="RHM92" s="40"/>
      <c r="RHN92" s="40"/>
      <c r="RHO92" s="40"/>
      <c r="RHP92" s="40"/>
      <c r="RHQ92" s="40"/>
      <c r="RHR92" s="40"/>
      <c r="RHS92" s="40"/>
      <c r="RHT92" s="40"/>
      <c r="RHU92" s="40"/>
      <c r="RHV92" s="40"/>
      <c r="RHW92" s="40"/>
      <c r="RHX92" s="40"/>
      <c r="RHY92" s="40"/>
      <c r="RHZ92" s="40"/>
      <c r="RIA92" s="40"/>
      <c r="RIB92" s="40"/>
      <c r="RIC92" s="40"/>
      <c r="RID92" s="40"/>
      <c r="RIE92" s="40"/>
      <c r="RIF92" s="40"/>
      <c r="RIG92" s="40"/>
      <c r="RIH92" s="40"/>
      <c r="RII92" s="40"/>
      <c r="RIJ92" s="40"/>
      <c r="RIK92" s="40"/>
      <c r="RIL92" s="40"/>
      <c r="RIM92" s="40"/>
      <c r="RIN92" s="40"/>
      <c r="RIO92" s="40"/>
      <c r="RIP92" s="40"/>
      <c r="RIQ92" s="40"/>
      <c r="RIR92" s="40"/>
      <c r="RIS92" s="40"/>
      <c r="RIT92" s="40"/>
      <c r="RIU92" s="40"/>
      <c r="RIV92" s="40"/>
      <c r="RIW92" s="40"/>
      <c r="RIX92" s="40"/>
      <c r="RIY92" s="40"/>
      <c r="RIZ92" s="40"/>
      <c r="RJA92" s="40"/>
      <c r="RJB92" s="40"/>
      <c r="RJC92" s="40"/>
      <c r="RJD92" s="40"/>
      <c r="RJE92" s="40"/>
      <c r="RJF92" s="40"/>
      <c r="RJG92" s="40"/>
      <c r="RJH92" s="40"/>
      <c r="RJI92" s="40"/>
      <c r="RJJ92" s="40"/>
      <c r="RJK92" s="40"/>
      <c r="RJL92" s="40"/>
      <c r="RJM92" s="40"/>
      <c r="RJN92" s="40"/>
      <c r="RJO92" s="40"/>
      <c r="RJP92" s="40"/>
      <c r="RJQ92" s="40"/>
      <c r="RJR92" s="40"/>
      <c r="RJS92" s="40"/>
      <c r="RJT92" s="40"/>
      <c r="RJU92" s="40"/>
      <c r="RJV92" s="40"/>
      <c r="RJW92" s="40"/>
      <c r="RJX92" s="40"/>
      <c r="RJY92" s="40"/>
      <c r="RJZ92" s="40"/>
      <c r="RKA92" s="40"/>
      <c r="RKB92" s="40"/>
      <c r="RKC92" s="40"/>
      <c r="RKD92" s="40"/>
      <c r="RKE92" s="40"/>
      <c r="RKF92" s="40"/>
      <c r="RKG92" s="40"/>
      <c r="RKH92" s="40"/>
      <c r="RKI92" s="40"/>
      <c r="RKJ92" s="40"/>
      <c r="RKK92" s="40"/>
      <c r="RKL92" s="40"/>
      <c r="RKM92" s="40"/>
      <c r="RKN92" s="40"/>
      <c r="RKO92" s="40"/>
      <c r="RKP92" s="40"/>
      <c r="RKQ92" s="40"/>
      <c r="RKR92" s="40"/>
      <c r="RKS92" s="40"/>
      <c r="RKT92" s="40"/>
      <c r="RKU92" s="40"/>
      <c r="RKV92" s="40"/>
      <c r="RKW92" s="40"/>
      <c r="RKX92" s="40"/>
      <c r="RKY92" s="40"/>
      <c r="RKZ92" s="40"/>
      <c r="RLA92" s="40"/>
      <c r="RLB92" s="40"/>
      <c r="RLC92" s="40"/>
      <c r="RLD92" s="40"/>
      <c r="RLE92" s="40"/>
      <c r="RLF92" s="40"/>
      <c r="RLG92" s="40"/>
      <c r="RLH92" s="40"/>
      <c r="RLI92" s="40"/>
      <c r="RLJ92" s="40"/>
      <c r="RLK92" s="40"/>
      <c r="RLL92" s="40"/>
      <c r="RLM92" s="40"/>
      <c r="RLN92" s="40"/>
      <c r="RLO92" s="40"/>
      <c r="RLP92" s="40"/>
      <c r="RLQ92" s="40"/>
      <c r="RLR92" s="40"/>
      <c r="RLS92" s="40"/>
      <c r="RLT92" s="40"/>
      <c r="RLU92" s="40"/>
      <c r="RLV92" s="40"/>
      <c r="RLW92" s="40"/>
      <c r="RLX92" s="40"/>
      <c r="RLY92" s="40"/>
      <c r="RLZ92" s="40"/>
      <c r="RMA92" s="40"/>
      <c r="RMB92" s="40"/>
      <c r="RMC92" s="40"/>
      <c r="RMD92" s="40"/>
      <c r="RME92" s="40"/>
      <c r="RMF92" s="40"/>
      <c r="RMG92" s="40"/>
      <c r="RMH92" s="40"/>
      <c r="RMI92" s="40"/>
      <c r="RMJ92" s="40"/>
      <c r="RMK92" s="40"/>
      <c r="RML92" s="40"/>
      <c r="RMM92" s="40"/>
      <c r="RMN92" s="40"/>
      <c r="RMO92" s="40"/>
      <c r="RMP92" s="40"/>
      <c r="RMQ92" s="40"/>
      <c r="RMR92" s="40"/>
      <c r="RMS92" s="40"/>
      <c r="RMT92" s="40"/>
      <c r="RMU92" s="40"/>
      <c r="RMV92" s="40"/>
      <c r="RMW92" s="40"/>
      <c r="RMX92" s="40"/>
      <c r="RMY92" s="40"/>
      <c r="RMZ92" s="40"/>
      <c r="RNA92" s="40"/>
      <c r="RNB92" s="40"/>
      <c r="RNC92" s="40"/>
      <c r="RND92" s="40"/>
      <c r="RNE92" s="40"/>
      <c r="RNF92" s="40"/>
      <c r="RNG92" s="40"/>
      <c r="RNH92" s="40"/>
      <c r="RNI92" s="40"/>
      <c r="RNJ92" s="40"/>
      <c r="RNK92" s="40"/>
      <c r="RNL92" s="40"/>
      <c r="RNM92" s="40"/>
      <c r="RNN92" s="40"/>
      <c r="RNO92" s="40"/>
      <c r="RNP92" s="40"/>
      <c r="RNQ92" s="40"/>
      <c r="RNR92" s="40"/>
      <c r="RNS92" s="40"/>
      <c r="RNT92" s="40"/>
      <c r="RNU92" s="40"/>
      <c r="RNV92" s="40"/>
      <c r="RNW92" s="40"/>
      <c r="RNX92" s="40"/>
      <c r="RNY92" s="40"/>
      <c r="RNZ92" s="40"/>
      <c r="ROA92" s="40"/>
      <c r="ROB92" s="40"/>
      <c r="ROC92" s="40"/>
      <c r="ROD92" s="40"/>
      <c r="ROE92" s="40"/>
      <c r="ROF92" s="40"/>
      <c r="ROG92" s="40"/>
      <c r="ROH92" s="40"/>
      <c r="ROI92" s="40"/>
      <c r="ROJ92" s="40"/>
      <c r="ROK92" s="40"/>
      <c r="ROL92" s="40"/>
      <c r="ROM92" s="40"/>
      <c r="RON92" s="40"/>
      <c r="ROO92" s="40"/>
      <c r="ROP92" s="40"/>
      <c r="ROQ92" s="40"/>
      <c r="ROR92" s="40"/>
      <c r="ROS92" s="40"/>
      <c r="ROT92" s="40"/>
      <c r="ROU92" s="40"/>
      <c r="ROV92" s="40"/>
      <c r="ROW92" s="40"/>
      <c r="ROX92" s="40"/>
      <c r="ROY92" s="40"/>
      <c r="ROZ92" s="40"/>
      <c r="RPA92" s="40"/>
      <c r="RPB92" s="40"/>
      <c r="RPC92" s="40"/>
      <c r="RPD92" s="40"/>
      <c r="RPE92" s="40"/>
      <c r="RPF92" s="40"/>
      <c r="RPG92" s="40"/>
      <c r="RPH92" s="40"/>
      <c r="RPI92" s="40"/>
      <c r="RPJ92" s="40"/>
      <c r="RPK92" s="40"/>
      <c r="RPL92" s="40"/>
      <c r="RPM92" s="40"/>
      <c r="RPN92" s="40"/>
      <c r="RPO92" s="40"/>
      <c r="RPP92" s="40"/>
      <c r="RPQ92" s="40"/>
      <c r="RPR92" s="40"/>
      <c r="RPS92" s="40"/>
      <c r="RPT92" s="40"/>
      <c r="RPU92" s="40"/>
      <c r="RPV92" s="40"/>
      <c r="RPW92" s="40"/>
      <c r="RPX92" s="40"/>
      <c r="RPY92" s="40"/>
      <c r="RPZ92" s="40"/>
      <c r="RQA92" s="40"/>
      <c r="RQB92" s="40"/>
      <c r="RQC92" s="40"/>
      <c r="RQD92" s="40"/>
      <c r="RQE92" s="40"/>
      <c r="RQF92" s="40"/>
      <c r="RQG92" s="40"/>
      <c r="RQH92" s="40"/>
      <c r="RQI92" s="40"/>
      <c r="RQJ92" s="40"/>
      <c r="RQK92" s="40"/>
      <c r="RQL92" s="40"/>
      <c r="RQM92" s="40"/>
      <c r="RQN92" s="40"/>
      <c r="RQO92" s="40"/>
      <c r="RQP92" s="40"/>
      <c r="RQQ92" s="40"/>
      <c r="RQR92" s="40"/>
      <c r="RQS92" s="40"/>
      <c r="RQT92" s="40"/>
      <c r="RQU92" s="40"/>
      <c r="RQV92" s="40"/>
      <c r="RQW92" s="40"/>
      <c r="RQX92" s="40"/>
      <c r="RQY92" s="40"/>
      <c r="RQZ92" s="40"/>
      <c r="RRA92" s="40"/>
      <c r="RRB92" s="40"/>
      <c r="RRC92" s="40"/>
      <c r="RRD92" s="40"/>
      <c r="RRE92" s="40"/>
      <c r="RRF92" s="40"/>
      <c r="RRG92" s="40"/>
      <c r="RRH92" s="40"/>
      <c r="RRI92" s="40"/>
      <c r="RRJ92" s="40"/>
      <c r="RRK92" s="40"/>
      <c r="RRL92" s="40"/>
      <c r="RRM92" s="40"/>
      <c r="RRN92" s="40"/>
      <c r="RRO92" s="40"/>
      <c r="RRP92" s="40"/>
      <c r="RRQ92" s="40"/>
      <c r="RRR92" s="40"/>
      <c r="RRS92" s="40"/>
      <c r="RRT92" s="40"/>
      <c r="RRU92" s="40"/>
      <c r="RRV92" s="40"/>
      <c r="RRW92" s="40"/>
      <c r="RRX92" s="40"/>
      <c r="RRY92" s="40"/>
      <c r="RRZ92" s="40"/>
      <c r="RSA92" s="40"/>
      <c r="RSB92" s="40"/>
      <c r="RSC92" s="40"/>
      <c r="RSD92" s="40"/>
      <c r="RSE92" s="40"/>
      <c r="RSF92" s="40"/>
      <c r="RSG92" s="40"/>
      <c r="RSH92" s="40"/>
      <c r="RSI92" s="40"/>
      <c r="RSJ92" s="40"/>
      <c r="RSK92" s="40"/>
      <c r="RSL92" s="40"/>
      <c r="RSM92" s="40"/>
      <c r="RSN92" s="40"/>
      <c r="RSO92" s="40"/>
      <c r="RSP92" s="40"/>
      <c r="RSQ92" s="40"/>
      <c r="RSR92" s="40"/>
      <c r="RSS92" s="40"/>
      <c r="RST92" s="40"/>
      <c r="RSU92" s="40"/>
      <c r="RSV92" s="40"/>
      <c r="RSW92" s="40"/>
      <c r="RSX92" s="40"/>
      <c r="RSY92" s="40"/>
      <c r="RSZ92" s="40"/>
      <c r="RTA92" s="40"/>
      <c r="RTB92" s="40"/>
      <c r="RTC92" s="40"/>
      <c r="RTD92" s="40"/>
      <c r="RTE92" s="40"/>
      <c r="RTF92" s="40"/>
      <c r="RTG92" s="40"/>
      <c r="RTH92" s="40"/>
      <c r="RTI92" s="40"/>
      <c r="RTJ92" s="40"/>
      <c r="RTK92" s="40"/>
      <c r="RTL92" s="40"/>
      <c r="RTM92" s="40"/>
      <c r="RTN92" s="40"/>
      <c r="RTO92" s="40"/>
      <c r="RTP92" s="40"/>
      <c r="RTQ92" s="40"/>
      <c r="RTR92" s="40"/>
      <c r="RTS92" s="40"/>
      <c r="RTT92" s="40"/>
      <c r="RTU92" s="40"/>
      <c r="RTV92" s="40"/>
      <c r="RTW92" s="40"/>
      <c r="RTX92" s="40"/>
      <c r="RTY92" s="40"/>
      <c r="RTZ92" s="40"/>
      <c r="RUA92" s="40"/>
      <c r="RUB92" s="40"/>
      <c r="RUC92" s="40"/>
      <c r="RUD92" s="40"/>
      <c r="RUE92" s="40"/>
      <c r="RUF92" s="40"/>
      <c r="RUG92" s="40"/>
      <c r="RUH92" s="40"/>
      <c r="RUI92" s="40"/>
      <c r="RUJ92" s="40"/>
      <c r="RUK92" s="40"/>
      <c r="RUL92" s="40"/>
      <c r="RUM92" s="40"/>
      <c r="RUN92" s="40"/>
      <c r="RUO92" s="40"/>
      <c r="RUP92" s="40"/>
      <c r="RUQ92" s="40"/>
      <c r="RUR92" s="40"/>
      <c r="RUS92" s="40"/>
      <c r="RUT92" s="40"/>
      <c r="RUU92" s="40"/>
      <c r="RUV92" s="40"/>
      <c r="RUW92" s="40"/>
      <c r="RUX92" s="40"/>
      <c r="RUY92" s="40"/>
      <c r="RUZ92" s="40"/>
      <c r="RVA92" s="40"/>
      <c r="RVB92" s="40"/>
      <c r="RVC92" s="40"/>
      <c r="RVD92" s="40"/>
      <c r="RVE92" s="40"/>
      <c r="RVF92" s="40"/>
      <c r="RVG92" s="40"/>
      <c r="RVH92" s="40"/>
      <c r="RVI92" s="40"/>
      <c r="RVJ92" s="40"/>
      <c r="RVK92" s="40"/>
      <c r="RVL92" s="40"/>
      <c r="RVM92" s="40"/>
      <c r="RVN92" s="40"/>
      <c r="RVO92" s="40"/>
      <c r="RVP92" s="40"/>
      <c r="RVQ92" s="40"/>
      <c r="RVR92" s="40"/>
      <c r="RVS92" s="40"/>
      <c r="RVT92" s="40"/>
      <c r="RVU92" s="40"/>
      <c r="RVV92" s="40"/>
      <c r="RVW92" s="40"/>
      <c r="RVX92" s="40"/>
      <c r="RVY92" s="40"/>
      <c r="RVZ92" s="40"/>
      <c r="RWA92" s="40"/>
      <c r="RWB92" s="40"/>
      <c r="RWC92" s="40"/>
      <c r="RWD92" s="40"/>
      <c r="RWE92" s="40"/>
      <c r="RWF92" s="40"/>
      <c r="RWG92" s="40"/>
      <c r="RWH92" s="40"/>
      <c r="RWI92" s="40"/>
      <c r="RWJ92" s="40"/>
      <c r="RWK92" s="40"/>
      <c r="RWL92" s="40"/>
      <c r="RWM92" s="40"/>
      <c r="RWN92" s="40"/>
      <c r="RWO92" s="40"/>
      <c r="RWP92" s="40"/>
      <c r="RWQ92" s="40"/>
      <c r="RWR92" s="40"/>
      <c r="RWS92" s="40"/>
      <c r="RWT92" s="40"/>
      <c r="RWU92" s="40"/>
      <c r="RWV92" s="40"/>
      <c r="RWW92" s="40"/>
      <c r="RWX92" s="40"/>
      <c r="RWY92" s="40"/>
      <c r="RWZ92" s="40"/>
      <c r="RXA92" s="40"/>
      <c r="RXB92" s="40"/>
      <c r="RXC92" s="40"/>
      <c r="RXD92" s="40"/>
      <c r="RXE92" s="40"/>
      <c r="RXF92" s="40"/>
      <c r="RXG92" s="40"/>
      <c r="RXH92" s="40"/>
      <c r="RXI92" s="40"/>
      <c r="RXJ92" s="40"/>
      <c r="RXK92" s="40"/>
      <c r="RXL92" s="40"/>
      <c r="RXM92" s="40"/>
      <c r="RXN92" s="40"/>
      <c r="RXO92" s="40"/>
      <c r="RXP92" s="40"/>
      <c r="RXQ92" s="40"/>
      <c r="RXR92" s="40"/>
      <c r="RXS92" s="40"/>
      <c r="RXT92" s="40"/>
      <c r="RXU92" s="40"/>
      <c r="RXV92" s="40"/>
      <c r="RXW92" s="40"/>
      <c r="RXX92" s="40"/>
      <c r="RXY92" s="40"/>
      <c r="RXZ92" s="40"/>
      <c r="RYA92" s="40"/>
      <c r="RYB92" s="40"/>
      <c r="RYC92" s="40"/>
      <c r="RYD92" s="40"/>
      <c r="RYE92" s="40"/>
      <c r="RYF92" s="40"/>
      <c r="RYG92" s="40"/>
      <c r="RYH92" s="40"/>
      <c r="RYI92" s="40"/>
      <c r="RYJ92" s="40"/>
      <c r="RYK92" s="40"/>
      <c r="RYL92" s="40"/>
      <c r="RYM92" s="40"/>
      <c r="RYN92" s="40"/>
      <c r="RYO92" s="40"/>
      <c r="RYP92" s="40"/>
      <c r="RYQ92" s="40"/>
      <c r="RYR92" s="40"/>
      <c r="RYS92" s="40"/>
      <c r="RYT92" s="40"/>
      <c r="RYU92" s="40"/>
      <c r="RYV92" s="40"/>
      <c r="RYW92" s="40"/>
      <c r="RYX92" s="40"/>
      <c r="RYY92" s="40"/>
      <c r="RYZ92" s="40"/>
      <c r="RZA92" s="40"/>
      <c r="RZB92" s="40"/>
      <c r="RZC92" s="40"/>
      <c r="RZD92" s="40"/>
      <c r="RZE92" s="40"/>
      <c r="RZF92" s="40"/>
      <c r="RZG92" s="40"/>
      <c r="RZH92" s="40"/>
      <c r="RZI92" s="40"/>
      <c r="RZJ92" s="40"/>
      <c r="RZK92" s="40"/>
      <c r="RZL92" s="40"/>
      <c r="RZM92" s="40"/>
      <c r="RZN92" s="40"/>
      <c r="RZO92" s="40"/>
      <c r="RZP92" s="40"/>
      <c r="RZQ92" s="40"/>
      <c r="RZR92" s="40"/>
      <c r="RZS92" s="40"/>
      <c r="RZT92" s="40"/>
      <c r="RZU92" s="40"/>
      <c r="RZV92" s="40"/>
      <c r="RZW92" s="40"/>
      <c r="RZX92" s="40"/>
      <c r="RZY92" s="40"/>
      <c r="RZZ92" s="40"/>
      <c r="SAA92" s="40"/>
      <c r="SAB92" s="40"/>
      <c r="SAC92" s="40"/>
      <c r="SAD92" s="40"/>
      <c r="SAE92" s="40"/>
      <c r="SAF92" s="40"/>
      <c r="SAG92" s="40"/>
      <c r="SAH92" s="40"/>
      <c r="SAI92" s="40"/>
      <c r="SAJ92" s="40"/>
      <c r="SAK92" s="40"/>
      <c r="SAL92" s="40"/>
      <c r="SAM92" s="40"/>
      <c r="SAN92" s="40"/>
      <c r="SAO92" s="40"/>
      <c r="SAP92" s="40"/>
      <c r="SAQ92" s="40"/>
      <c r="SAR92" s="40"/>
      <c r="SAS92" s="40"/>
      <c r="SAT92" s="40"/>
      <c r="SAU92" s="40"/>
      <c r="SAV92" s="40"/>
      <c r="SAW92" s="40"/>
      <c r="SAX92" s="40"/>
      <c r="SAY92" s="40"/>
      <c r="SAZ92" s="40"/>
      <c r="SBA92" s="40"/>
      <c r="SBB92" s="40"/>
      <c r="SBC92" s="40"/>
      <c r="SBD92" s="40"/>
      <c r="SBE92" s="40"/>
      <c r="SBF92" s="40"/>
      <c r="SBG92" s="40"/>
      <c r="SBH92" s="40"/>
      <c r="SBI92" s="40"/>
      <c r="SBJ92" s="40"/>
      <c r="SBK92" s="40"/>
      <c r="SBL92" s="40"/>
      <c r="SBM92" s="40"/>
      <c r="SBN92" s="40"/>
      <c r="SBO92" s="40"/>
      <c r="SBP92" s="40"/>
      <c r="SBQ92" s="40"/>
      <c r="SBR92" s="40"/>
      <c r="SBS92" s="40"/>
      <c r="SBT92" s="40"/>
      <c r="SBU92" s="40"/>
      <c r="SBV92" s="40"/>
      <c r="SBW92" s="40"/>
      <c r="SBX92" s="40"/>
      <c r="SBY92" s="40"/>
      <c r="SBZ92" s="40"/>
      <c r="SCA92" s="40"/>
      <c r="SCB92" s="40"/>
      <c r="SCC92" s="40"/>
      <c r="SCD92" s="40"/>
      <c r="SCE92" s="40"/>
      <c r="SCF92" s="40"/>
      <c r="SCG92" s="40"/>
      <c r="SCH92" s="40"/>
      <c r="SCI92" s="40"/>
      <c r="SCJ92" s="40"/>
      <c r="SCK92" s="40"/>
      <c r="SCL92" s="40"/>
      <c r="SCM92" s="40"/>
      <c r="SCN92" s="40"/>
      <c r="SCO92" s="40"/>
      <c r="SCP92" s="40"/>
      <c r="SCQ92" s="40"/>
      <c r="SCR92" s="40"/>
      <c r="SCS92" s="40"/>
      <c r="SCT92" s="40"/>
      <c r="SCU92" s="40"/>
      <c r="SCV92" s="40"/>
      <c r="SCW92" s="40"/>
      <c r="SCX92" s="40"/>
      <c r="SCY92" s="40"/>
      <c r="SCZ92" s="40"/>
      <c r="SDA92" s="40"/>
      <c r="SDB92" s="40"/>
      <c r="SDC92" s="40"/>
      <c r="SDD92" s="40"/>
      <c r="SDE92" s="40"/>
      <c r="SDF92" s="40"/>
      <c r="SDG92" s="40"/>
      <c r="SDH92" s="40"/>
      <c r="SDI92" s="40"/>
      <c r="SDJ92" s="40"/>
      <c r="SDK92" s="40"/>
      <c r="SDL92" s="40"/>
      <c r="SDM92" s="40"/>
      <c r="SDN92" s="40"/>
      <c r="SDO92" s="40"/>
      <c r="SDP92" s="40"/>
      <c r="SDQ92" s="40"/>
      <c r="SDR92" s="40"/>
      <c r="SDS92" s="40"/>
      <c r="SDT92" s="40"/>
      <c r="SDU92" s="40"/>
      <c r="SDV92" s="40"/>
      <c r="SDW92" s="40"/>
      <c r="SDX92" s="40"/>
      <c r="SDY92" s="40"/>
      <c r="SDZ92" s="40"/>
      <c r="SEA92" s="40"/>
      <c r="SEB92" s="40"/>
      <c r="SEC92" s="40"/>
      <c r="SED92" s="40"/>
      <c r="SEE92" s="40"/>
      <c r="SEF92" s="40"/>
      <c r="SEG92" s="40"/>
      <c r="SEH92" s="40"/>
      <c r="SEI92" s="40"/>
      <c r="SEJ92" s="40"/>
      <c r="SEK92" s="40"/>
      <c r="SEL92" s="40"/>
      <c r="SEM92" s="40"/>
      <c r="SEN92" s="40"/>
      <c r="SEO92" s="40"/>
      <c r="SEP92" s="40"/>
      <c r="SEQ92" s="40"/>
      <c r="SER92" s="40"/>
      <c r="SES92" s="40"/>
      <c r="SET92" s="40"/>
      <c r="SEU92" s="40"/>
      <c r="SEV92" s="40"/>
      <c r="SEW92" s="40"/>
      <c r="SEX92" s="40"/>
      <c r="SEY92" s="40"/>
      <c r="SEZ92" s="40"/>
      <c r="SFA92" s="40"/>
      <c r="SFB92" s="40"/>
      <c r="SFC92" s="40"/>
      <c r="SFD92" s="40"/>
      <c r="SFE92" s="40"/>
      <c r="SFF92" s="40"/>
      <c r="SFG92" s="40"/>
      <c r="SFH92" s="40"/>
      <c r="SFI92" s="40"/>
      <c r="SFJ92" s="40"/>
      <c r="SFK92" s="40"/>
      <c r="SFL92" s="40"/>
      <c r="SFM92" s="40"/>
      <c r="SFN92" s="40"/>
      <c r="SFO92" s="40"/>
      <c r="SFP92" s="40"/>
      <c r="SFQ92" s="40"/>
      <c r="SFR92" s="40"/>
      <c r="SFS92" s="40"/>
      <c r="SFT92" s="40"/>
      <c r="SFU92" s="40"/>
      <c r="SFV92" s="40"/>
      <c r="SFW92" s="40"/>
      <c r="SFX92" s="40"/>
      <c r="SFY92" s="40"/>
      <c r="SFZ92" s="40"/>
      <c r="SGA92" s="40"/>
      <c r="SGB92" s="40"/>
      <c r="SGC92" s="40"/>
      <c r="SGD92" s="40"/>
      <c r="SGE92" s="40"/>
      <c r="SGF92" s="40"/>
      <c r="SGG92" s="40"/>
      <c r="SGH92" s="40"/>
      <c r="SGI92" s="40"/>
      <c r="SGJ92" s="40"/>
      <c r="SGK92" s="40"/>
      <c r="SGL92" s="40"/>
      <c r="SGM92" s="40"/>
      <c r="SGN92" s="40"/>
      <c r="SGO92" s="40"/>
      <c r="SGP92" s="40"/>
      <c r="SGQ92" s="40"/>
      <c r="SGR92" s="40"/>
      <c r="SGS92" s="40"/>
      <c r="SGT92" s="40"/>
      <c r="SGU92" s="40"/>
      <c r="SGV92" s="40"/>
      <c r="SGW92" s="40"/>
      <c r="SGX92" s="40"/>
      <c r="SGY92" s="40"/>
      <c r="SGZ92" s="40"/>
      <c r="SHA92" s="40"/>
      <c r="SHB92" s="40"/>
      <c r="SHC92" s="40"/>
      <c r="SHD92" s="40"/>
      <c r="SHE92" s="40"/>
      <c r="SHF92" s="40"/>
      <c r="SHG92" s="40"/>
      <c r="SHH92" s="40"/>
      <c r="SHI92" s="40"/>
      <c r="SHJ92" s="40"/>
      <c r="SHK92" s="40"/>
      <c r="SHL92" s="40"/>
      <c r="SHM92" s="40"/>
      <c r="SHN92" s="40"/>
      <c r="SHO92" s="40"/>
      <c r="SHP92" s="40"/>
      <c r="SHQ92" s="40"/>
      <c r="SHR92" s="40"/>
      <c r="SHS92" s="40"/>
      <c r="SHT92" s="40"/>
      <c r="SHU92" s="40"/>
      <c r="SHV92" s="40"/>
      <c r="SHW92" s="40"/>
      <c r="SHX92" s="40"/>
      <c r="SHY92" s="40"/>
      <c r="SHZ92" s="40"/>
      <c r="SIA92" s="40"/>
      <c r="SIB92" s="40"/>
      <c r="SIC92" s="40"/>
      <c r="SID92" s="40"/>
      <c r="SIE92" s="40"/>
      <c r="SIF92" s="40"/>
      <c r="SIG92" s="40"/>
      <c r="SIH92" s="40"/>
      <c r="SII92" s="40"/>
      <c r="SIJ92" s="40"/>
      <c r="SIK92" s="40"/>
      <c r="SIL92" s="40"/>
      <c r="SIM92" s="40"/>
      <c r="SIN92" s="40"/>
      <c r="SIO92" s="40"/>
      <c r="SIP92" s="40"/>
      <c r="SIQ92" s="40"/>
      <c r="SIR92" s="40"/>
      <c r="SIS92" s="40"/>
      <c r="SIT92" s="40"/>
      <c r="SIU92" s="40"/>
      <c r="SIV92" s="40"/>
      <c r="SIW92" s="40"/>
      <c r="SIX92" s="40"/>
      <c r="SIY92" s="40"/>
      <c r="SIZ92" s="40"/>
      <c r="SJA92" s="40"/>
      <c r="SJB92" s="40"/>
      <c r="SJC92" s="40"/>
      <c r="SJD92" s="40"/>
      <c r="SJE92" s="40"/>
      <c r="SJF92" s="40"/>
      <c r="SJG92" s="40"/>
      <c r="SJH92" s="40"/>
      <c r="SJI92" s="40"/>
      <c r="SJJ92" s="40"/>
      <c r="SJK92" s="40"/>
      <c r="SJL92" s="40"/>
      <c r="SJM92" s="40"/>
      <c r="SJN92" s="40"/>
      <c r="SJO92" s="40"/>
      <c r="SJP92" s="40"/>
      <c r="SJQ92" s="40"/>
      <c r="SJR92" s="40"/>
      <c r="SJS92" s="40"/>
      <c r="SJT92" s="40"/>
      <c r="SJU92" s="40"/>
      <c r="SJV92" s="40"/>
      <c r="SJW92" s="40"/>
      <c r="SJX92" s="40"/>
      <c r="SJY92" s="40"/>
      <c r="SJZ92" s="40"/>
      <c r="SKA92" s="40"/>
      <c r="SKB92" s="40"/>
      <c r="SKC92" s="40"/>
      <c r="SKD92" s="40"/>
      <c r="SKE92" s="40"/>
      <c r="SKF92" s="40"/>
      <c r="SKG92" s="40"/>
      <c r="SKH92" s="40"/>
      <c r="SKI92" s="40"/>
      <c r="SKJ92" s="40"/>
      <c r="SKK92" s="40"/>
      <c r="SKL92" s="40"/>
      <c r="SKM92" s="40"/>
      <c r="SKN92" s="40"/>
      <c r="SKO92" s="40"/>
      <c r="SKP92" s="40"/>
      <c r="SKQ92" s="40"/>
      <c r="SKR92" s="40"/>
      <c r="SKS92" s="40"/>
      <c r="SKT92" s="40"/>
      <c r="SKU92" s="40"/>
      <c r="SKV92" s="40"/>
      <c r="SKW92" s="40"/>
      <c r="SKX92" s="40"/>
      <c r="SKY92" s="40"/>
      <c r="SKZ92" s="40"/>
      <c r="SLA92" s="40"/>
      <c r="SLB92" s="40"/>
      <c r="SLC92" s="40"/>
      <c r="SLD92" s="40"/>
      <c r="SLE92" s="40"/>
      <c r="SLF92" s="40"/>
      <c r="SLG92" s="40"/>
      <c r="SLH92" s="40"/>
      <c r="SLI92" s="40"/>
      <c r="SLJ92" s="40"/>
      <c r="SLK92" s="40"/>
      <c r="SLL92" s="40"/>
      <c r="SLM92" s="40"/>
      <c r="SLN92" s="40"/>
      <c r="SLO92" s="40"/>
      <c r="SLP92" s="40"/>
      <c r="SLQ92" s="40"/>
      <c r="SLR92" s="40"/>
      <c r="SLS92" s="40"/>
      <c r="SLT92" s="40"/>
      <c r="SLU92" s="40"/>
      <c r="SLV92" s="40"/>
      <c r="SLW92" s="40"/>
      <c r="SLX92" s="40"/>
      <c r="SLY92" s="40"/>
      <c r="SLZ92" s="40"/>
      <c r="SMA92" s="40"/>
      <c r="SMB92" s="40"/>
      <c r="SMC92" s="40"/>
      <c r="SMD92" s="40"/>
      <c r="SME92" s="40"/>
      <c r="SMF92" s="40"/>
      <c r="SMG92" s="40"/>
      <c r="SMH92" s="40"/>
      <c r="SMI92" s="40"/>
      <c r="SMJ92" s="40"/>
      <c r="SMK92" s="40"/>
      <c r="SML92" s="40"/>
      <c r="SMM92" s="40"/>
      <c r="SMN92" s="40"/>
      <c r="SMO92" s="40"/>
      <c r="SMP92" s="40"/>
      <c r="SMQ92" s="40"/>
      <c r="SMR92" s="40"/>
      <c r="SMS92" s="40"/>
      <c r="SMT92" s="40"/>
      <c r="SMU92" s="40"/>
      <c r="SMV92" s="40"/>
      <c r="SMW92" s="40"/>
      <c r="SMX92" s="40"/>
      <c r="SMY92" s="40"/>
      <c r="SMZ92" s="40"/>
      <c r="SNA92" s="40"/>
      <c r="SNB92" s="40"/>
      <c r="SNC92" s="40"/>
      <c r="SND92" s="40"/>
      <c r="SNE92" s="40"/>
      <c r="SNF92" s="40"/>
      <c r="SNG92" s="40"/>
      <c r="SNH92" s="40"/>
      <c r="SNI92" s="40"/>
      <c r="SNJ92" s="40"/>
      <c r="SNK92" s="40"/>
      <c r="SNL92" s="40"/>
      <c r="SNM92" s="40"/>
      <c r="SNN92" s="40"/>
      <c r="SNO92" s="40"/>
      <c r="SNP92" s="40"/>
      <c r="SNQ92" s="40"/>
      <c r="SNR92" s="40"/>
      <c r="SNS92" s="40"/>
      <c r="SNT92" s="40"/>
      <c r="SNU92" s="40"/>
      <c r="SNV92" s="40"/>
      <c r="SNW92" s="40"/>
      <c r="SNX92" s="40"/>
      <c r="SNY92" s="40"/>
      <c r="SNZ92" s="40"/>
      <c r="SOA92" s="40"/>
      <c r="SOB92" s="40"/>
      <c r="SOC92" s="40"/>
      <c r="SOD92" s="40"/>
      <c r="SOE92" s="40"/>
      <c r="SOF92" s="40"/>
      <c r="SOG92" s="40"/>
      <c r="SOH92" s="40"/>
      <c r="SOI92" s="40"/>
      <c r="SOJ92" s="40"/>
      <c r="SOK92" s="40"/>
      <c r="SOL92" s="40"/>
      <c r="SOM92" s="40"/>
      <c r="SON92" s="40"/>
      <c r="SOO92" s="40"/>
      <c r="SOP92" s="40"/>
      <c r="SOQ92" s="40"/>
      <c r="SOR92" s="40"/>
      <c r="SOS92" s="40"/>
      <c r="SOT92" s="40"/>
      <c r="SOU92" s="40"/>
      <c r="SOV92" s="40"/>
      <c r="SOW92" s="40"/>
      <c r="SOX92" s="40"/>
      <c r="SOY92" s="40"/>
      <c r="SOZ92" s="40"/>
      <c r="SPA92" s="40"/>
      <c r="SPB92" s="40"/>
      <c r="SPC92" s="40"/>
      <c r="SPD92" s="40"/>
      <c r="SPE92" s="40"/>
      <c r="SPF92" s="40"/>
      <c r="SPG92" s="40"/>
      <c r="SPH92" s="40"/>
      <c r="SPI92" s="40"/>
      <c r="SPJ92" s="40"/>
      <c r="SPK92" s="40"/>
      <c r="SPL92" s="40"/>
      <c r="SPM92" s="40"/>
      <c r="SPN92" s="40"/>
      <c r="SPO92" s="40"/>
      <c r="SPP92" s="40"/>
      <c r="SPQ92" s="40"/>
      <c r="SPR92" s="40"/>
      <c r="SPS92" s="40"/>
      <c r="SPT92" s="40"/>
      <c r="SPU92" s="40"/>
      <c r="SPV92" s="40"/>
      <c r="SPW92" s="40"/>
      <c r="SPX92" s="40"/>
      <c r="SPY92" s="40"/>
      <c r="SPZ92" s="40"/>
      <c r="SQA92" s="40"/>
      <c r="SQB92" s="40"/>
      <c r="SQC92" s="40"/>
      <c r="SQD92" s="40"/>
      <c r="SQE92" s="40"/>
      <c r="SQF92" s="40"/>
      <c r="SQG92" s="40"/>
      <c r="SQH92" s="40"/>
      <c r="SQI92" s="40"/>
      <c r="SQJ92" s="40"/>
      <c r="SQK92" s="40"/>
      <c r="SQL92" s="40"/>
      <c r="SQM92" s="40"/>
      <c r="SQN92" s="40"/>
      <c r="SQO92" s="40"/>
      <c r="SQP92" s="40"/>
      <c r="SQQ92" s="40"/>
      <c r="SQR92" s="40"/>
      <c r="SQS92" s="40"/>
      <c r="SQT92" s="40"/>
      <c r="SQU92" s="40"/>
      <c r="SQV92" s="40"/>
      <c r="SQW92" s="40"/>
      <c r="SQX92" s="40"/>
      <c r="SQY92" s="40"/>
      <c r="SQZ92" s="40"/>
      <c r="SRA92" s="40"/>
      <c r="SRB92" s="40"/>
      <c r="SRC92" s="40"/>
      <c r="SRD92" s="40"/>
      <c r="SRE92" s="40"/>
      <c r="SRF92" s="40"/>
      <c r="SRG92" s="40"/>
      <c r="SRH92" s="40"/>
      <c r="SRI92" s="40"/>
      <c r="SRJ92" s="40"/>
      <c r="SRK92" s="40"/>
      <c r="SRL92" s="40"/>
      <c r="SRM92" s="40"/>
      <c r="SRN92" s="40"/>
      <c r="SRO92" s="40"/>
      <c r="SRP92" s="40"/>
      <c r="SRQ92" s="40"/>
      <c r="SRR92" s="40"/>
      <c r="SRS92" s="40"/>
      <c r="SRT92" s="40"/>
      <c r="SRU92" s="40"/>
      <c r="SRV92" s="40"/>
      <c r="SRW92" s="40"/>
      <c r="SRX92" s="40"/>
      <c r="SRY92" s="40"/>
      <c r="SRZ92" s="40"/>
      <c r="SSA92" s="40"/>
      <c r="SSB92" s="40"/>
      <c r="SSC92" s="40"/>
      <c r="SSD92" s="40"/>
      <c r="SSE92" s="40"/>
      <c r="SSF92" s="40"/>
      <c r="SSG92" s="40"/>
      <c r="SSH92" s="40"/>
      <c r="SSI92" s="40"/>
      <c r="SSJ92" s="40"/>
      <c r="SSK92" s="40"/>
      <c r="SSL92" s="40"/>
      <c r="SSM92" s="40"/>
      <c r="SSN92" s="40"/>
      <c r="SSO92" s="40"/>
      <c r="SSP92" s="40"/>
      <c r="SSQ92" s="40"/>
      <c r="SSR92" s="40"/>
      <c r="SSS92" s="40"/>
      <c r="SST92" s="40"/>
      <c r="SSU92" s="40"/>
      <c r="SSV92" s="40"/>
      <c r="SSW92" s="40"/>
      <c r="SSX92" s="40"/>
      <c r="SSY92" s="40"/>
      <c r="SSZ92" s="40"/>
      <c r="STA92" s="40"/>
      <c r="STB92" s="40"/>
      <c r="STC92" s="40"/>
      <c r="STD92" s="40"/>
      <c r="STE92" s="40"/>
      <c r="STF92" s="40"/>
      <c r="STG92" s="40"/>
      <c r="STH92" s="40"/>
      <c r="STI92" s="40"/>
      <c r="STJ92" s="40"/>
      <c r="STK92" s="40"/>
      <c r="STL92" s="40"/>
      <c r="STM92" s="40"/>
      <c r="STN92" s="40"/>
      <c r="STO92" s="40"/>
      <c r="STP92" s="40"/>
      <c r="STQ92" s="40"/>
      <c r="STR92" s="40"/>
      <c r="STS92" s="40"/>
      <c r="STT92" s="40"/>
      <c r="STU92" s="40"/>
      <c r="STV92" s="40"/>
      <c r="STW92" s="40"/>
      <c r="STX92" s="40"/>
      <c r="STY92" s="40"/>
      <c r="STZ92" s="40"/>
      <c r="SUA92" s="40"/>
      <c r="SUB92" s="40"/>
      <c r="SUC92" s="40"/>
      <c r="SUD92" s="40"/>
      <c r="SUE92" s="40"/>
      <c r="SUF92" s="40"/>
      <c r="SUG92" s="40"/>
      <c r="SUH92" s="40"/>
      <c r="SUI92" s="40"/>
      <c r="SUJ92" s="40"/>
      <c r="SUK92" s="40"/>
      <c r="SUL92" s="40"/>
      <c r="SUM92" s="40"/>
      <c r="SUN92" s="40"/>
      <c r="SUO92" s="40"/>
      <c r="SUP92" s="40"/>
      <c r="SUQ92" s="40"/>
      <c r="SUR92" s="40"/>
      <c r="SUS92" s="40"/>
      <c r="SUT92" s="40"/>
      <c r="SUU92" s="40"/>
      <c r="SUV92" s="40"/>
      <c r="SUW92" s="40"/>
      <c r="SUX92" s="40"/>
      <c r="SUY92" s="40"/>
      <c r="SUZ92" s="40"/>
      <c r="SVA92" s="40"/>
      <c r="SVB92" s="40"/>
      <c r="SVC92" s="40"/>
      <c r="SVD92" s="40"/>
      <c r="SVE92" s="40"/>
      <c r="SVF92" s="40"/>
      <c r="SVG92" s="40"/>
      <c r="SVH92" s="40"/>
      <c r="SVI92" s="40"/>
      <c r="SVJ92" s="40"/>
      <c r="SVK92" s="40"/>
      <c r="SVL92" s="40"/>
      <c r="SVM92" s="40"/>
      <c r="SVN92" s="40"/>
      <c r="SVO92" s="40"/>
      <c r="SVP92" s="40"/>
      <c r="SVQ92" s="40"/>
      <c r="SVR92" s="40"/>
      <c r="SVS92" s="40"/>
      <c r="SVT92" s="40"/>
      <c r="SVU92" s="40"/>
      <c r="SVV92" s="40"/>
      <c r="SVW92" s="40"/>
      <c r="SVX92" s="40"/>
      <c r="SVY92" s="40"/>
      <c r="SVZ92" s="40"/>
      <c r="SWA92" s="40"/>
      <c r="SWB92" s="40"/>
      <c r="SWC92" s="40"/>
      <c r="SWD92" s="40"/>
      <c r="SWE92" s="40"/>
      <c r="SWF92" s="40"/>
      <c r="SWG92" s="40"/>
      <c r="SWH92" s="40"/>
      <c r="SWI92" s="40"/>
      <c r="SWJ92" s="40"/>
      <c r="SWK92" s="40"/>
      <c r="SWL92" s="40"/>
      <c r="SWM92" s="40"/>
      <c r="SWN92" s="40"/>
      <c r="SWO92" s="40"/>
      <c r="SWP92" s="40"/>
      <c r="SWQ92" s="40"/>
      <c r="SWR92" s="40"/>
      <c r="SWS92" s="40"/>
      <c r="SWT92" s="40"/>
      <c r="SWU92" s="40"/>
      <c r="SWV92" s="40"/>
      <c r="SWW92" s="40"/>
      <c r="SWX92" s="40"/>
      <c r="SWY92" s="40"/>
      <c r="SWZ92" s="40"/>
      <c r="SXA92" s="40"/>
      <c r="SXB92" s="40"/>
      <c r="SXC92" s="40"/>
      <c r="SXD92" s="40"/>
      <c r="SXE92" s="40"/>
      <c r="SXF92" s="40"/>
      <c r="SXG92" s="40"/>
      <c r="SXH92" s="40"/>
      <c r="SXI92" s="40"/>
      <c r="SXJ92" s="40"/>
      <c r="SXK92" s="40"/>
      <c r="SXL92" s="40"/>
      <c r="SXM92" s="40"/>
      <c r="SXN92" s="40"/>
      <c r="SXO92" s="40"/>
      <c r="SXP92" s="40"/>
      <c r="SXQ92" s="40"/>
      <c r="SXR92" s="40"/>
      <c r="SXS92" s="40"/>
      <c r="SXT92" s="40"/>
      <c r="SXU92" s="40"/>
      <c r="SXV92" s="40"/>
      <c r="SXW92" s="40"/>
      <c r="SXX92" s="40"/>
      <c r="SXY92" s="40"/>
      <c r="SXZ92" s="40"/>
      <c r="SYA92" s="40"/>
      <c r="SYB92" s="40"/>
      <c r="SYC92" s="40"/>
      <c r="SYD92" s="40"/>
      <c r="SYE92" s="40"/>
      <c r="SYF92" s="40"/>
      <c r="SYG92" s="40"/>
      <c r="SYH92" s="40"/>
      <c r="SYI92" s="40"/>
      <c r="SYJ92" s="40"/>
      <c r="SYK92" s="40"/>
      <c r="SYL92" s="40"/>
      <c r="SYM92" s="40"/>
      <c r="SYN92" s="40"/>
      <c r="SYO92" s="40"/>
      <c r="SYP92" s="40"/>
      <c r="SYQ92" s="40"/>
      <c r="SYR92" s="40"/>
      <c r="SYS92" s="40"/>
      <c r="SYT92" s="40"/>
      <c r="SYU92" s="40"/>
      <c r="SYV92" s="40"/>
      <c r="SYW92" s="40"/>
      <c r="SYX92" s="40"/>
      <c r="SYY92" s="40"/>
      <c r="SYZ92" s="40"/>
      <c r="SZA92" s="40"/>
      <c r="SZB92" s="40"/>
      <c r="SZC92" s="40"/>
      <c r="SZD92" s="40"/>
      <c r="SZE92" s="40"/>
      <c r="SZF92" s="40"/>
      <c r="SZG92" s="40"/>
      <c r="SZH92" s="40"/>
      <c r="SZI92" s="40"/>
      <c r="SZJ92" s="40"/>
      <c r="SZK92" s="40"/>
      <c r="SZL92" s="40"/>
      <c r="SZM92" s="40"/>
      <c r="SZN92" s="40"/>
      <c r="SZO92" s="40"/>
      <c r="SZP92" s="40"/>
      <c r="SZQ92" s="40"/>
      <c r="SZR92" s="40"/>
      <c r="SZS92" s="40"/>
      <c r="SZT92" s="40"/>
      <c r="SZU92" s="40"/>
      <c r="SZV92" s="40"/>
      <c r="SZW92" s="40"/>
      <c r="SZX92" s="40"/>
      <c r="SZY92" s="40"/>
      <c r="SZZ92" s="40"/>
      <c r="TAA92" s="40"/>
      <c r="TAB92" s="40"/>
      <c r="TAC92" s="40"/>
      <c r="TAD92" s="40"/>
      <c r="TAE92" s="40"/>
      <c r="TAF92" s="40"/>
      <c r="TAG92" s="40"/>
      <c r="TAH92" s="40"/>
      <c r="TAI92" s="40"/>
      <c r="TAJ92" s="40"/>
      <c r="TAK92" s="40"/>
      <c r="TAL92" s="40"/>
      <c r="TAM92" s="40"/>
      <c r="TAN92" s="40"/>
      <c r="TAO92" s="40"/>
      <c r="TAP92" s="40"/>
      <c r="TAQ92" s="40"/>
      <c r="TAR92" s="40"/>
      <c r="TAS92" s="40"/>
      <c r="TAT92" s="40"/>
      <c r="TAU92" s="40"/>
      <c r="TAV92" s="40"/>
      <c r="TAW92" s="40"/>
      <c r="TAX92" s="40"/>
      <c r="TAY92" s="40"/>
      <c r="TAZ92" s="40"/>
      <c r="TBA92" s="40"/>
      <c r="TBB92" s="40"/>
      <c r="TBC92" s="40"/>
      <c r="TBD92" s="40"/>
      <c r="TBE92" s="40"/>
      <c r="TBF92" s="40"/>
      <c r="TBG92" s="40"/>
      <c r="TBH92" s="40"/>
      <c r="TBI92" s="40"/>
      <c r="TBJ92" s="40"/>
      <c r="TBK92" s="40"/>
      <c r="TBL92" s="40"/>
      <c r="TBM92" s="40"/>
      <c r="TBN92" s="40"/>
      <c r="TBO92" s="40"/>
      <c r="TBP92" s="40"/>
      <c r="TBQ92" s="40"/>
      <c r="TBR92" s="40"/>
      <c r="TBS92" s="40"/>
      <c r="TBT92" s="40"/>
      <c r="TBU92" s="40"/>
      <c r="TBV92" s="40"/>
      <c r="TBW92" s="40"/>
      <c r="TBX92" s="40"/>
      <c r="TBY92" s="40"/>
      <c r="TBZ92" s="40"/>
      <c r="TCA92" s="40"/>
      <c r="TCB92" s="40"/>
      <c r="TCC92" s="40"/>
      <c r="TCD92" s="40"/>
      <c r="TCE92" s="40"/>
      <c r="TCF92" s="40"/>
      <c r="TCG92" s="40"/>
      <c r="TCH92" s="40"/>
      <c r="TCI92" s="40"/>
      <c r="TCJ92" s="40"/>
      <c r="TCK92" s="40"/>
      <c r="TCL92" s="40"/>
      <c r="TCM92" s="40"/>
      <c r="TCN92" s="40"/>
      <c r="TCO92" s="40"/>
      <c r="TCP92" s="40"/>
      <c r="TCQ92" s="40"/>
      <c r="TCR92" s="40"/>
      <c r="TCS92" s="40"/>
      <c r="TCT92" s="40"/>
      <c r="TCU92" s="40"/>
      <c r="TCV92" s="40"/>
      <c r="TCW92" s="40"/>
      <c r="TCX92" s="40"/>
      <c r="TCY92" s="40"/>
      <c r="TCZ92" s="40"/>
      <c r="TDA92" s="40"/>
      <c r="TDB92" s="40"/>
      <c r="TDC92" s="40"/>
      <c r="TDD92" s="40"/>
      <c r="TDE92" s="40"/>
      <c r="TDF92" s="40"/>
      <c r="TDG92" s="40"/>
      <c r="TDH92" s="40"/>
      <c r="TDI92" s="40"/>
      <c r="TDJ92" s="40"/>
      <c r="TDK92" s="40"/>
      <c r="TDL92" s="40"/>
      <c r="TDM92" s="40"/>
      <c r="TDN92" s="40"/>
      <c r="TDO92" s="40"/>
      <c r="TDP92" s="40"/>
      <c r="TDQ92" s="40"/>
      <c r="TDR92" s="40"/>
      <c r="TDS92" s="40"/>
      <c r="TDT92" s="40"/>
      <c r="TDU92" s="40"/>
      <c r="TDV92" s="40"/>
      <c r="TDW92" s="40"/>
      <c r="TDX92" s="40"/>
      <c r="TDY92" s="40"/>
      <c r="TDZ92" s="40"/>
      <c r="TEA92" s="40"/>
      <c r="TEB92" s="40"/>
      <c r="TEC92" s="40"/>
      <c r="TED92" s="40"/>
      <c r="TEE92" s="40"/>
      <c r="TEF92" s="40"/>
      <c r="TEG92" s="40"/>
      <c r="TEH92" s="40"/>
      <c r="TEI92" s="40"/>
      <c r="TEJ92" s="40"/>
      <c r="TEK92" s="40"/>
      <c r="TEL92" s="40"/>
      <c r="TEM92" s="40"/>
      <c r="TEN92" s="40"/>
      <c r="TEO92" s="40"/>
      <c r="TEP92" s="40"/>
      <c r="TEQ92" s="40"/>
      <c r="TER92" s="40"/>
      <c r="TES92" s="40"/>
      <c r="TET92" s="40"/>
      <c r="TEU92" s="40"/>
      <c r="TEV92" s="40"/>
      <c r="TEW92" s="40"/>
      <c r="TEX92" s="40"/>
      <c r="TEY92" s="40"/>
      <c r="TEZ92" s="40"/>
      <c r="TFA92" s="40"/>
      <c r="TFB92" s="40"/>
      <c r="TFC92" s="40"/>
      <c r="TFD92" s="40"/>
      <c r="TFE92" s="40"/>
      <c r="TFF92" s="40"/>
      <c r="TFG92" s="40"/>
      <c r="TFH92" s="40"/>
      <c r="TFI92" s="40"/>
      <c r="TFJ92" s="40"/>
      <c r="TFK92" s="40"/>
      <c r="TFL92" s="40"/>
      <c r="TFM92" s="40"/>
      <c r="TFN92" s="40"/>
      <c r="TFO92" s="40"/>
      <c r="TFP92" s="40"/>
      <c r="TFQ92" s="40"/>
      <c r="TFR92" s="40"/>
      <c r="TFS92" s="40"/>
      <c r="TFT92" s="40"/>
      <c r="TFU92" s="40"/>
      <c r="TFV92" s="40"/>
      <c r="TFW92" s="40"/>
      <c r="TFX92" s="40"/>
      <c r="TFY92" s="40"/>
      <c r="TFZ92" s="40"/>
      <c r="TGA92" s="40"/>
      <c r="TGB92" s="40"/>
      <c r="TGC92" s="40"/>
      <c r="TGD92" s="40"/>
      <c r="TGE92" s="40"/>
      <c r="TGF92" s="40"/>
      <c r="TGG92" s="40"/>
      <c r="TGH92" s="40"/>
      <c r="TGI92" s="40"/>
      <c r="TGJ92" s="40"/>
      <c r="TGK92" s="40"/>
      <c r="TGL92" s="40"/>
      <c r="TGM92" s="40"/>
      <c r="TGN92" s="40"/>
      <c r="TGO92" s="40"/>
      <c r="TGP92" s="40"/>
      <c r="TGQ92" s="40"/>
      <c r="TGR92" s="40"/>
      <c r="TGS92" s="40"/>
      <c r="TGT92" s="40"/>
      <c r="TGU92" s="40"/>
      <c r="TGV92" s="40"/>
      <c r="TGW92" s="40"/>
      <c r="TGX92" s="40"/>
      <c r="TGY92" s="40"/>
      <c r="TGZ92" s="40"/>
      <c r="THA92" s="40"/>
      <c r="THB92" s="40"/>
      <c r="THC92" s="40"/>
      <c r="THD92" s="40"/>
      <c r="THE92" s="40"/>
      <c r="THF92" s="40"/>
      <c r="THG92" s="40"/>
      <c r="THH92" s="40"/>
      <c r="THI92" s="40"/>
      <c r="THJ92" s="40"/>
      <c r="THK92" s="40"/>
      <c r="THL92" s="40"/>
      <c r="THM92" s="40"/>
      <c r="THN92" s="40"/>
      <c r="THO92" s="40"/>
      <c r="THP92" s="40"/>
      <c r="THQ92" s="40"/>
      <c r="THR92" s="40"/>
      <c r="THS92" s="40"/>
      <c r="THT92" s="40"/>
      <c r="THU92" s="40"/>
      <c r="THV92" s="40"/>
      <c r="THW92" s="40"/>
      <c r="THX92" s="40"/>
      <c r="THY92" s="40"/>
      <c r="THZ92" s="40"/>
      <c r="TIA92" s="40"/>
      <c r="TIB92" s="40"/>
      <c r="TIC92" s="40"/>
      <c r="TID92" s="40"/>
      <c r="TIE92" s="40"/>
      <c r="TIF92" s="40"/>
      <c r="TIG92" s="40"/>
      <c r="TIH92" s="40"/>
      <c r="TII92" s="40"/>
      <c r="TIJ92" s="40"/>
      <c r="TIK92" s="40"/>
      <c r="TIL92" s="40"/>
      <c r="TIM92" s="40"/>
      <c r="TIN92" s="40"/>
      <c r="TIO92" s="40"/>
      <c r="TIP92" s="40"/>
      <c r="TIQ92" s="40"/>
      <c r="TIR92" s="40"/>
      <c r="TIS92" s="40"/>
      <c r="TIT92" s="40"/>
      <c r="TIU92" s="40"/>
      <c r="TIV92" s="40"/>
      <c r="TIW92" s="40"/>
      <c r="TIX92" s="40"/>
      <c r="TIY92" s="40"/>
      <c r="TIZ92" s="40"/>
      <c r="TJA92" s="40"/>
      <c r="TJB92" s="40"/>
      <c r="TJC92" s="40"/>
      <c r="TJD92" s="40"/>
      <c r="TJE92" s="40"/>
      <c r="TJF92" s="40"/>
      <c r="TJG92" s="40"/>
      <c r="TJH92" s="40"/>
      <c r="TJI92" s="40"/>
      <c r="TJJ92" s="40"/>
      <c r="TJK92" s="40"/>
      <c r="TJL92" s="40"/>
      <c r="TJM92" s="40"/>
      <c r="TJN92" s="40"/>
      <c r="TJO92" s="40"/>
      <c r="TJP92" s="40"/>
      <c r="TJQ92" s="40"/>
      <c r="TJR92" s="40"/>
      <c r="TJS92" s="40"/>
      <c r="TJT92" s="40"/>
      <c r="TJU92" s="40"/>
      <c r="TJV92" s="40"/>
      <c r="TJW92" s="40"/>
      <c r="TJX92" s="40"/>
      <c r="TJY92" s="40"/>
      <c r="TJZ92" s="40"/>
      <c r="TKA92" s="40"/>
      <c r="TKB92" s="40"/>
      <c r="TKC92" s="40"/>
      <c r="TKD92" s="40"/>
      <c r="TKE92" s="40"/>
      <c r="TKF92" s="40"/>
      <c r="TKG92" s="40"/>
      <c r="TKH92" s="40"/>
      <c r="TKI92" s="40"/>
      <c r="TKJ92" s="40"/>
      <c r="TKK92" s="40"/>
      <c r="TKL92" s="40"/>
      <c r="TKM92" s="40"/>
      <c r="TKN92" s="40"/>
      <c r="TKO92" s="40"/>
      <c r="TKP92" s="40"/>
      <c r="TKQ92" s="40"/>
      <c r="TKR92" s="40"/>
      <c r="TKS92" s="40"/>
      <c r="TKT92" s="40"/>
      <c r="TKU92" s="40"/>
      <c r="TKV92" s="40"/>
      <c r="TKW92" s="40"/>
      <c r="TKX92" s="40"/>
      <c r="TKY92" s="40"/>
      <c r="TKZ92" s="40"/>
      <c r="TLA92" s="40"/>
      <c r="TLB92" s="40"/>
      <c r="TLC92" s="40"/>
      <c r="TLD92" s="40"/>
      <c r="TLE92" s="40"/>
      <c r="TLF92" s="40"/>
      <c r="TLG92" s="40"/>
      <c r="TLH92" s="40"/>
      <c r="TLI92" s="40"/>
      <c r="TLJ92" s="40"/>
      <c r="TLK92" s="40"/>
      <c r="TLL92" s="40"/>
      <c r="TLM92" s="40"/>
      <c r="TLN92" s="40"/>
      <c r="TLO92" s="40"/>
      <c r="TLP92" s="40"/>
      <c r="TLQ92" s="40"/>
      <c r="TLR92" s="40"/>
      <c r="TLS92" s="40"/>
      <c r="TLT92" s="40"/>
      <c r="TLU92" s="40"/>
      <c r="TLV92" s="40"/>
      <c r="TLW92" s="40"/>
      <c r="TLX92" s="40"/>
      <c r="TLY92" s="40"/>
      <c r="TLZ92" s="40"/>
      <c r="TMA92" s="40"/>
      <c r="TMB92" s="40"/>
      <c r="TMC92" s="40"/>
      <c r="TMD92" s="40"/>
      <c r="TME92" s="40"/>
      <c r="TMF92" s="40"/>
      <c r="TMG92" s="40"/>
      <c r="TMH92" s="40"/>
      <c r="TMI92" s="40"/>
      <c r="TMJ92" s="40"/>
      <c r="TMK92" s="40"/>
      <c r="TML92" s="40"/>
      <c r="TMM92" s="40"/>
      <c r="TMN92" s="40"/>
      <c r="TMO92" s="40"/>
      <c r="TMP92" s="40"/>
      <c r="TMQ92" s="40"/>
      <c r="TMR92" s="40"/>
      <c r="TMS92" s="40"/>
      <c r="TMT92" s="40"/>
      <c r="TMU92" s="40"/>
      <c r="TMV92" s="40"/>
      <c r="TMW92" s="40"/>
      <c r="TMX92" s="40"/>
      <c r="TMY92" s="40"/>
      <c r="TMZ92" s="40"/>
      <c r="TNA92" s="40"/>
      <c r="TNB92" s="40"/>
      <c r="TNC92" s="40"/>
      <c r="TND92" s="40"/>
      <c r="TNE92" s="40"/>
      <c r="TNF92" s="40"/>
      <c r="TNG92" s="40"/>
      <c r="TNH92" s="40"/>
      <c r="TNI92" s="40"/>
      <c r="TNJ92" s="40"/>
      <c r="TNK92" s="40"/>
      <c r="TNL92" s="40"/>
      <c r="TNM92" s="40"/>
      <c r="TNN92" s="40"/>
      <c r="TNO92" s="40"/>
      <c r="TNP92" s="40"/>
      <c r="TNQ92" s="40"/>
      <c r="TNR92" s="40"/>
      <c r="TNS92" s="40"/>
      <c r="TNT92" s="40"/>
      <c r="TNU92" s="40"/>
      <c r="TNV92" s="40"/>
      <c r="TNW92" s="40"/>
      <c r="TNX92" s="40"/>
      <c r="TNY92" s="40"/>
      <c r="TNZ92" s="40"/>
      <c r="TOA92" s="40"/>
      <c r="TOB92" s="40"/>
      <c r="TOC92" s="40"/>
      <c r="TOD92" s="40"/>
      <c r="TOE92" s="40"/>
      <c r="TOF92" s="40"/>
      <c r="TOG92" s="40"/>
      <c r="TOH92" s="40"/>
      <c r="TOI92" s="40"/>
      <c r="TOJ92" s="40"/>
      <c r="TOK92" s="40"/>
      <c r="TOL92" s="40"/>
      <c r="TOM92" s="40"/>
      <c r="TON92" s="40"/>
      <c r="TOO92" s="40"/>
      <c r="TOP92" s="40"/>
      <c r="TOQ92" s="40"/>
      <c r="TOR92" s="40"/>
      <c r="TOS92" s="40"/>
      <c r="TOT92" s="40"/>
      <c r="TOU92" s="40"/>
      <c r="TOV92" s="40"/>
      <c r="TOW92" s="40"/>
      <c r="TOX92" s="40"/>
      <c r="TOY92" s="40"/>
      <c r="TOZ92" s="40"/>
      <c r="TPA92" s="40"/>
      <c r="TPB92" s="40"/>
      <c r="TPC92" s="40"/>
      <c r="TPD92" s="40"/>
      <c r="TPE92" s="40"/>
      <c r="TPF92" s="40"/>
      <c r="TPG92" s="40"/>
      <c r="TPH92" s="40"/>
      <c r="TPI92" s="40"/>
      <c r="TPJ92" s="40"/>
      <c r="TPK92" s="40"/>
      <c r="TPL92" s="40"/>
      <c r="TPM92" s="40"/>
      <c r="TPN92" s="40"/>
      <c r="TPO92" s="40"/>
      <c r="TPP92" s="40"/>
      <c r="TPQ92" s="40"/>
      <c r="TPR92" s="40"/>
      <c r="TPS92" s="40"/>
      <c r="TPT92" s="40"/>
      <c r="TPU92" s="40"/>
      <c r="TPV92" s="40"/>
      <c r="TPW92" s="40"/>
      <c r="TPX92" s="40"/>
      <c r="TPY92" s="40"/>
      <c r="TPZ92" s="40"/>
      <c r="TQA92" s="40"/>
      <c r="TQB92" s="40"/>
      <c r="TQC92" s="40"/>
      <c r="TQD92" s="40"/>
      <c r="TQE92" s="40"/>
      <c r="TQF92" s="40"/>
      <c r="TQG92" s="40"/>
      <c r="TQH92" s="40"/>
      <c r="TQI92" s="40"/>
      <c r="TQJ92" s="40"/>
      <c r="TQK92" s="40"/>
      <c r="TQL92" s="40"/>
      <c r="TQM92" s="40"/>
      <c r="TQN92" s="40"/>
      <c r="TQO92" s="40"/>
      <c r="TQP92" s="40"/>
      <c r="TQQ92" s="40"/>
      <c r="TQR92" s="40"/>
      <c r="TQS92" s="40"/>
      <c r="TQT92" s="40"/>
      <c r="TQU92" s="40"/>
      <c r="TQV92" s="40"/>
      <c r="TQW92" s="40"/>
      <c r="TQX92" s="40"/>
      <c r="TQY92" s="40"/>
      <c r="TQZ92" s="40"/>
      <c r="TRA92" s="40"/>
      <c r="TRB92" s="40"/>
      <c r="TRC92" s="40"/>
      <c r="TRD92" s="40"/>
      <c r="TRE92" s="40"/>
      <c r="TRF92" s="40"/>
      <c r="TRG92" s="40"/>
      <c r="TRH92" s="40"/>
      <c r="TRI92" s="40"/>
      <c r="TRJ92" s="40"/>
      <c r="TRK92" s="40"/>
      <c r="TRL92" s="40"/>
      <c r="TRM92" s="40"/>
      <c r="TRN92" s="40"/>
      <c r="TRO92" s="40"/>
      <c r="TRP92" s="40"/>
      <c r="TRQ92" s="40"/>
      <c r="TRR92" s="40"/>
      <c r="TRS92" s="40"/>
      <c r="TRT92" s="40"/>
      <c r="TRU92" s="40"/>
      <c r="TRV92" s="40"/>
      <c r="TRW92" s="40"/>
      <c r="TRX92" s="40"/>
      <c r="TRY92" s="40"/>
      <c r="TRZ92" s="40"/>
      <c r="TSA92" s="40"/>
      <c r="TSB92" s="40"/>
      <c r="TSC92" s="40"/>
      <c r="TSD92" s="40"/>
      <c r="TSE92" s="40"/>
      <c r="TSF92" s="40"/>
      <c r="TSG92" s="40"/>
      <c r="TSH92" s="40"/>
      <c r="TSI92" s="40"/>
      <c r="TSJ92" s="40"/>
      <c r="TSK92" s="40"/>
      <c r="TSL92" s="40"/>
      <c r="TSM92" s="40"/>
      <c r="TSN92" s="40"/>
      <c r="TSO92" s="40"/>
      <c r="TSP92" s="40"/>
      <c r="TSQ92" s="40"/>
      <c r="TSR92" s="40"/>
      <c r="TSS92" s="40"/>
      <c r="TST92" s="40"/>
      <c r="TSU92" s="40"/>
      <c r="TSV92" s="40"/>
      <c r="TSW92" s="40"/>
      <c r="TSX92" s="40"/>
      <c r="TSY92" s="40"/>
      <c r="TSZ92" s="40"/>
      <c r="TTA92" s="40"/>
      <c r="TTB92" s="40"/>
      <c r="TTC92" s="40"/>
      <c r="TTD92" s="40"/>
      <c r="TTE92" s="40"/>
      <c r="TTF92" s="40"/>
      <c r="TTG92" s="40"/>
      <c r="TTH92" s="40"/>
      <c r="TTI92" s="40"/>
      <c r="TTJ92" s="40"/>
      <c r="TTK92" s="40"/>
      <c r="TTL92" s="40"/>
      <c r="TTM92" s="40"/>
      <c r="TTN92" s="40"/>
      <c r="TTO92" s="40"/>
      <c r="TTP92" s="40"/>
      <c r="TTQ92" s="40"/>
      <c r="TTR92" s="40"/>
      <c r="TTS92" s="40"/>
      <c r="TTT92" s="40"/>
      <c r="TTU92" s="40"/>
      <c r="TTV92" s="40"/>
      <c r="TTW92" s="40"/>
      <c r="TTX92" s="40"/>
      <c r="TTY92" s="40"/>
      <c r="TTZ92" s="40"/>
      <c r="TUA92" s="40"/>
      <c r="TUB92" s="40"/>
      <c r="TUC92" s="40"/>
      <c r="TUD92" s="40"/>
      <c r="TUE92" s="40"/>
      <c r="TUF92" s="40"/>
      <c r="TUG92" s="40"/>
      <c r="TUH92" s="40"/>
      <c r="TUI92" s="40"/>
      <c r="TUJ92" s="40"/>
      <c r="TUK92" s="40"/>
      <c r="TUL92" s="40"/>
      <c r="TUM92" s="40"/>
      <c r="TUN92" s="40"/>
      <c r="TUO92" s="40"/>
      <c r="TUP92" s="40"/>
      <c r="TUQ92" s="40"/>
      <c r="TUR92" s="40"/>
      <c r="TUS92" s="40"/>
      <c r="TUT92" s="40"/>
      <c r="TUU92" s="40"/>
      <c r="TUV92" s="40"/>
      <c r="TUW92" s="40"/>
      <c r="TUX92" s="40"/>
      <c r="TUY92" s="40"/>
      <c r="TUZ92" s="40"/>
      <c r="TVA92" s="40"/>
      <c r="TVB92" s="40"/>
      <c r="TVC92" s="40"/>
      <c r="TVD92" s="40"/>
      <c r="TVE92" s="40"/>
      <c r="TVF92" s="40"/>
      <c r="TVG92" s="40"/>
      <c r="TVH92" s="40"/>
      <c r="TVI92" s="40"/>
      <c r="TVJ92" s="40"/>
      <c r="TVK92" s="40"/>
      <c r="TVL92" s="40"/>
      <c r="TVM92" s="40"/>
      <c r="TVN92" s="40"/>
      <c r="TVO92" s="40"/>
      <c r="TVP92" s="40"/>
      <c r="TVQ92" s="40"/>
      <c r="TVR92" s="40"/>
      <c r="TVS92" s="40"/>
      <c r="TVT92" s="40"/>
      <c r="TVU92" s="40"/>
      <c r="TVV92" s="40"/>
      <c r="TVW92" s="40"/>
      <c r="TVX92" s="40"/>
      <c r="TVY92" s="40"/>
      <c r="TVZ92" s="40"/>
      <c r="TWA92" s="40"/>
      <c r="TWB92" s="40"/>
      <c r="TWC92" s="40"/>
      <c r="TWD92" s="40"/>
      <c r="TWE92" s="40"/>
      <c r="TWF92" s="40"/>
      <c r="TWG92" s="40"/>
      <c r="TWH92" s="40"/>
      <c r="TWI92" s="40"/>
      <c r="TWJ92" s="40"/>
      <c r="TWK92" s="40"/>
      <c r="TWL92" s="40"/>
      <c r="TWM92" s="40"/>
      <c r="TWN92" s="40"/>
      <c r="TWO92" s="40"/>
      <c r="TWP92" s="40"/>
      <c r="TWQ92" s="40"/>
      <c r="TWR92" s="40"/>
      <c r="TWS92" s="40"/>
      <c r="TWT92" s="40"/>
      <c r="TWU92" s="40"/>
      <c r="TWV92" s="40"/>
      <c r="TWW92" s="40"/>
      <c r="TWX92" s="40"/>
      <c r="TWY92" s="40"/>
      <c r="TWZ92" s="40"/>
      <c r="TXA92" s="40"/>
      <c r="TXB92" s="40"/>
      <c r="TXC92" s="40"/>
      <c r="TXD92" s="40"/>
      <c r="TXE92" s="40"/>
      <c r="TXF92" s="40"/>
      <c r="TXG92" s="40"/>
      <c r="TXH92" s="40"/>
      <c r="TXI92" s="40"/>
      <c r="TXJ92" s="40"/>
      <c r="TXK92" s="40"/>
      <c r="TXL92" s="40"/>
      <c r="TXM92" s="40"/>
      <c r="TXN92" s="40"/>
      <c r="TXO92" s="40"/>
      <c r="TXP92" s="40"/>
      <c r="TXQ92" s="40"/>
      <c r="TXR92" s="40"/>
      <c r="TXS92" s="40"/>
      <c r="TXT92" s="40"/>
      <c r="TXU92" s="40"/>
      <c r="TXV92" s="40"/>
      <c r="TXW92" s="40"/>
      <c r="TXX92" s="40"/>
      <c r="TXY92" s="40"/>
      <c r="TXZ92" s="40"/>
      <c r="TYA92" s="40"/>
      <c r="TYB92" s="40"/>
      <c r="TYC92" s="40"/>
      <c r="TYD92" s="40"/>
      <c r="TYE92" s="40"/>
      <c r="TYF92" s="40"/>
      <c r="TYG92" s="40"/>
      <c r="TYH92" s="40"/>
      <c r="TYI92" s="40"/>
      <c r="TYJ92" s="40"/>
      <c r="TYK92" s="40"/>
      <c r="TYL92" s="40"/>
      <c r="TYM92" s="40"/>
      <c r="TYN92" s="40"/>
      <c r="TYO92" s="40"/>
      <c r="TYP92" s="40"/>
      <c r="TYQ92" s="40"/>
      <c r="TYR92" s="40"/>
      <c r="TYS92" s="40"/>
      <c r="TYT92" s="40"/>
      <c r="TYU92" s="40"/>
      <c r="TYV92" s="40"/>
      <c r="TYW92" s="40"/>
      <c r="TYX92" s="40"/>
      <c r="TYY92" s="40"/>
      <c r="TYZ92" s="40"/>
      <c r="TZA92" s="40"/>
      <c r="TZB92" s="40"/>
      <c r="TZC92" s="40"/>
      <c r="TZD92" s="40"/>
      <c r="TZE92" s="40"/>
      <c r="TZF92" s="40"/>
      <c r="TZG92" s="40"/>
      <c r="TZH92" s="40"/>
      <c r="TZI92" s="40"/>
      <c r="TZJ92" s="40"/>
      <c r="TZK92" s="40"/>
      <c r="TZL92" s="40"/>
      <c r="TZM92" s="40"/>
      <c r="TZN92" s="40"/>
      <c r="TZO92" s="40"/>
      <c r="TZP92" s="40"/>
      <c r="TZQ92" s="40"/>
      <c r="TZR92" s="40"/>
      <c r="TZS92" s="40"/>
      <c r="TZT92" s="40"/>
      <c r="TZU92" s="40"/>
      <c r="TZV92" s="40"/>
      <c r="TZW92" s="40"/>
      <c r="TZX92" s="40"/>
      <c r="TZY92" s="40"/>
      <c r="TZZ92" s="40"/>
      <c r="UAA92" s="40"/>
      <c r="UAB92" s="40"/>
      <c r="UAC92" s="40"/>
      <c r="UAD92" s="40"/>
      <c r="UAE92" s="40"/>
      <c r="UAF92" s="40"/>
      <c r="UAG92" s="40"/>
      <c r="UAH92" s="40"/>
      <c r="UAI92" s="40"/>
      <c r="UAJ92" s="40"/>
      <c r="UAK92" s="40"/>
      <c r="UAL92" s="40"/>
      <c r="UAM92" s="40"/>
      <c r="UAN92" s="40"/>
      <c r="UAO92" s="40"/>
      <c r="UAP92" s="40"/>
      <c r="UAQ92" s="40"/>
      <c r="UAR92" s="40"/>
      <c r="UAS92" s="40"/>
      <c r="UAT92" s="40"/>
      <c r="UAU92" s="40"/>
      <c r="UAV92" s="40"/>
      <c r="UAW92" s="40"/>
      <c r="UAX92" s="40"/>
      <c r="UAY92" s="40"/>
      <c r="UAZ92" s="40"/>
      <c r="UBA92" s="40"/>
      <c r="UBB92" s="40"/>
      <c r="UBC92" s="40"/>
      <c r="UBD92" s="40"/>
      <c r="UBE92" s="40"/>
      <c r="UBF92" s="40"/>
      <c r="UBG92" s="40"/>
      <c r="UBH92" s="40"/>
      <c r="UBI92" s="40"/>
      <c r="UBJ92" s="40"/>
      <c r="UBK92" s="40"/>
      <c r="UBL92" s="40"/>
      <c r="UBM92" s="40"/>
      <c r="UBN92" s="40"/>
      <c r="UBO92" s="40"/>
      <c r="UBP92" s="40"/>
      <c r="UBQ92" s="40"/>
      <c r="UBR92" s="40"/>
      <c r="UBS92" s="40"/>
      <c r="UBT92" s="40"/>
      <c r="UBU92" s="40"/>
      <c r="UBV92" s="40"/>
      <c r="UBW92" s="40"/>
      <c r="UBX92" s="40"/>
      <c r="UBY92" s="40"/>
      <c r="UBZ92" s="40"/>
      <c r="UCA92" s="40"/>
      <c r="UCB92" s="40"/>
      <c r="UCC92" s="40"/>
      <c r="UCD92" s="40"/>
      <c r="UCE92" s="40"/>
      <c r="UCF92" s="40"/>
      <c r="UCG92" s="40"/>
      <c r="UCH92" s="40"/>
      <c r="UCI92" s="40"/>
      <c r="UCJ92" s="40"/>
      <c r="UCK92" s="40"/>
      <c r="UCL92" s="40"/>
      <c r="UCM92" s="40"/>
      <c r="UCN92" s="40"/>
      <c r="UCO92" s="40"/>
      <c r="UCP92" s="40"/>
      <c r="UCQ92" s="40"/>
      <c r="UCR92" s="40"/>
      <c r="UCS92" s="40"/>
      <c r="UCT92" s="40"/>
      <c r="UCU92" s="40"/>
      <c r="UCV92" s="40"/>
      <c r="UCW92" s="40"/>
      <c r="UCX92" s="40"/>
      <c r="UCY92" s="40"/>
      <c r="UCZ92" s="40"/>
      <c r="UDA92" s="40"/>
      <c r="UDB92" s="40"/>
      <c r="UDC92" s="40"/>
      <c r="UDD92" s="40"/>
      <c r="UDE92" s="40"/>
      <c r="UDF92" s="40"/>
      <c r="UDG92" s="40"/>
      <c r="UDH92" s="40"/>
      <c r="UDI92" s="40"/>
      <c r="UDJ92" s="40"/>
      <c r="UDK92" s="40"/>
      <c r="UDL92" s="40"/>
      <c r="UDM92" s="40"/>
      <c r="UDN92" s="40"/>
      <c r="UDO92" s="40"/>
      <c r="UDP92" s="40"/>
      <c r="UDQ92" s="40"/>
      <c r="UDR92" s="40"/>
      <c r="UDS92" s="40"/>
      <c r="UDT92" s="40"/>
      <c r="UDU92" s="40"/>
      <c r="UDV92" s="40"/>
      <c r="UDW92" s="40"/>
      <c r="UDX92" s="40"/>
      <c r="UDY92" s="40"/>
      <c r="UDZ92" s="40"/>
      <c r="UEA92" s="40"/>
      <c r="UEB92" s="40"/>
      <c r="UEC92" s="40"/>
      <c r="UED92" s="40"/>
      <c r="UEE92" s="40"/>
      <c r="UEF92" s="40"/>
      <c r="UEG92" s="40"/>
      <c r="UEH92" s="40"/>
      <c r="UEI92" s="40"/>
      <c r="UEJ92" s="40"/>
      <c r="UEK92" s="40"/>
      <c r="UEL92" s="40"/>
      <c r="UEM92" s="40"/>
      <c r="UEN92" s="40"/>
      <c r="UEO92" s="40"/>
      <c r="UEP92" s="40"/>
      <c r="UEQ92" s="40"/>
      <c r="UER92" s="40"/>
      <c r="UES92" s="40"/>
      <c r="UET92" s="40"/>
      <c r="UEU92" s="40"/>
      <c r="UEV92" s="40"/>
      <c r="UEW92" s="40"/>
      <c r="UEX92" s="40"/>
      <c r="UEY92" s="40"/>
      <c r="UEZ92" s="40"/>
      <c r="UFA92" s="40"/>
      <c r="UFB92" s="40"/>
      <c r="UFC92" s="40"/>
      <c r="UFD92" s="40"/>
      <c r="UFE92" s="40"/>
      <c r="UFF92" s="40"/>
      <c r="UFG92" s="40"/>
      <c r="UFH92" s="40"/>
      <c r="UFI92" s="40"/>
      <c r="UFJ92" s="40"/>
      <c r="UFK92" s="40"/>
      <c r="UFL92" s="40"/>
      <c r="UFM92" s="40"/>
      <c r="UFN92" s="40"/>
      <c r="UFO92" s="40"/>
      <c r="UFP92" s="40"/>
      <c r="UFQ92" s="40"/>
      <c r="UFR92" s="40"/>
      <c r="UFS92" s="40"/>
      <c r="UFT92" s="40"/>
      <c r="UFU92" s="40"/>
      <c r="UFV92" s="40"/>
      <c r="UFW92" s="40"/>
      <c r="UFX92" s="40"/>
      <c r="UFY92" s="40"/>
      <c r="UFZ92" s="40"/>
      <c r="UGA92" s="40"/>
      <c r="UGB92" s="40"/>
      <c r="UGC92" s="40"/>
      <c r="UGD92" s="40"/>
      <c r="UGE92" s="40"/>
      <c r="UGF92" s="40"/>
      <c r="UGG92" s="40"/>
      <c r="UGH92" s="40"/>
      <c r="UGI92" s="40"/>
      <c r="UGJ92" s="40"/>
      <c r="UGK92" s="40"/>
      <c r="UGL92" s="40"/>
      <c r="UGM92" s="40"/>
      <c r="UGN92" s="40"/>
      <c r="UGO92" s="40"/>
      <c r="UGP92" s="40"/>
      <c r="UGQ92" s="40"/>
      <c r="UGR92" s="40"/>
      <c r="UGS92" s="40"/>
      <c r="UGT92" s="40"/>
      <c r="UGU92" s="40"/>
      <c r="UGV92" s="40"/>
      <c r="UGW92" s="40"/>
      <c r="UGX92" s="40"/>
      <c r="UGY92" s="40"/>
      <c r="UGZ92" s="40"/>
      <c r="UHA92" s="40"/>
      <c r="UHB92" s="40"/>
      <c r="UHC92" s="40"/>
      <c r="UHD92" s="40"/>
      <c r="UHE92" s="40"/>
      <c r="UHF92" s="40"/>
      <c r="UHG92" s="40"/>
      <c r="UHH92" s="40"/>
      <c r="UHI92" s="40"/>
      <c r="UHJ92" s="40"/>
      <c r="UHK92" s="40"/>
      <c r="UHL92" s="40"/>
      <c r="UHM92" s="40"/>
      <c r="UHN92" s="40"/>
      <c r="UHO92" s="40"/>
      <c r="UHP92" s="40"/>
      <c r="UHQ92" s="40"/>
      <c r="UHR92" s="40"/>
      <c r="UHS92" s="40"/>
      <c r="UHT92" s="40"/>
      <c r="UHU92" s="40"/>
      <c r="UHV92" s="40"/>
      <c r="UHW92" s="40"/>
      <c r="UHX92" s="40"/>
      <c r="UHY92" s="40"/>
      <c r="UHZ92" s="40"/>
      <c r="UIA92" s="40"/>
      <c r="UIB92" s="40"/>
      <c r="UIC92" s="40"/>
      <c r="UID92" s="40"/>
      <c r="UIE92" s="40"/>
      <c r="UIF92" s="40"/>
      <c r="UIG92" s="40"/>
      <c r="UIH92" s="40"/>
      <c r="UII92" s="40"/>
      <c r="UIJ92" s="40"/>
      <c r="UIK92" s="40"/>
      <c r="UIL92" s="40"/>
      <c r="UIM92" s="40"/>
      <c r="UIN92" s="40"/>
      <c r="UIO92" s="40"/>
      <c r="UIP92" s="40"/>
      <c r="UIQ92" s="40"/>
      <c r="UIR92" s="40"/>
      <c r="UIS92" s="40"/>
      <c r="UIT92" s="40"/>
      <c r="UIU92" s="40"/>
      <c r="UIV92" s="40"/>
      <c r="UIW92" s="40"/>
      <c r="UIX92" s="40"/>
      <c r="UIY92" s="40"/>
      <c r="UIZ92" s="40"/>
      <c r="UJA92" s="40"/>
      <c r="UJB92" s="40"/>
      <c r="UJC92" s="40"/>
      <c r="UJD92" s="40"/>
      <c r="UJE92" s="40"/>
      <c r="UJF92" s="40"/>
      <c r="UJG92" s="40"/>
      <c r="UJH92" s="40"/>
      <c r="UJI92" s="40"/>
      <c r="UJJ92" s="40"/>
      <c r="UJK92" s="40"/>
      <c r="UJL92" s="40"/>
      <c r="UJM92" s="40"/>
      <c r="UJN92" s="40"/>
      <c r="UJO92" s="40"/>
      <c r="UJP92" s="40"/>
      <c r="UJQ92" s="40"/>
      <c r="UJR92" s="40"/>
      <c r="UJS92" s="40"/>
      <c r="UJT92" s="40"/>
      <c r="UJU92" s="40"/>
      <c r="UJV92" s="40"/>
      <c r="UJW92" s="40"/>
      <c r="UJX92" s="40"/>
      <c r="UJY92" s="40"/>
      <c r="UJZ92" s="40"/>
      <c r="UKA92" s="40"/>
      <c r="UKB92" s="40"/>
      <c r="UKC92" s="40"/>
      <c r="UKD92" s="40"/>
      <c r="UKE92" s="40"/>
      <c r="UKF92" s="40"/>
      <c r="UKG92" s="40"/>
      <c r="UKH92" s="40"/>
      <c r="UKI92" s="40"/>
      <c r="UKJ92" s="40"/>
      <c r="UKK92" s="40"/>
      <c r="UKL92" s="40"/>
      <c r="UKM92" s="40"/>
      <c r="UKN92" s="40"/>
      <c r="UKO92" s="40"/>
      <c r="UKP92" s="40"/>
      <c r="UKQ92" s="40"/>
      <c r="UKR92" s="40"/>
      <c r="UKS92" s="40"/>
      <c r="UKT92" s="40"/>
      <c r="UKU92" s="40"/>
      <c r="UKV92" s="40"/>
      <c r="UKW92" s="40"/>
      <c r="UKX92" s="40"/>
      <c r="UKY92" s="40"/>
      <c r="UKZ92" s="40"/>
      <c r="ULA92" s="40"/>
      <c r="ULB92" s="40"/>
      <c r="ULC92" s="40"/>
      <c r="ULD92" s="40"/>
      <c r="ULE92" s="40"/>
      <c r="ULF92" s="40"/>
      <c r="ULG92" s="40"/>
      <c r="ULH92" s="40"/>
      <c r="ULI92" s="40"/>
      <c r="ULJ92" s="40"/>
      <c r="ULK92" s="40"/>
      <c r="ULL92" s="40"/>
      <c r="ULM92" s="40"/>
      <c r="ULN92" s="40"/>
      <c r="ULO92" s="40"/>
      <c r="ULP92" s="40"/>
      <c r="ULQ92" s="40"/>
      <c r="ULR92" s="40"/>
      <c r="ULS92" s="40"/>
      <c r="ULT92" s="40"/>
      <c r="ULU92" s="40"/>
      <c r="ULV92" s="40"/>
      <c r="ULW92" s="40"/>
      <c r="ULX92" s="40"/>
      <c r="ULY92" s="40"/>
      <c r="ULZ92" s="40"/>
      <c r="UMA92" s="40"/>
      <c r="UMB92" s="40"/>
      <c r="UMC92" s="40"/>
      <c r="UMD92" s="40"/>
      <c r="UME92" s="40"/>
      <c r="UMF92" s="40"/>
      <c r="UMG92" s="40"/>
      <c r="UMH92" s="40"/>
      <c r="UMI92" s="40"/>
      <c r="UMJ92" s="40"/>
      <c r="UMK92" s="40"/>
      <c r="UML92" s="40"/>
      <c r="UMM92" s="40"/>
      <c r="UMN92" s="40"/>
      <c r="UMO92" s="40"/>
      <c r="UMP92" s="40"/>
      <c r="UMQ92" s="40"/>
      <c r="UMR92" s="40"/>
      <c r="UMS92" s="40"/>
      <c r="UMT92" s="40"/>
      <c r="UMU92" s="40"/>
      <c r="UMV92" s="40"/>
      <c r="UMW92" s="40"/>
      <c r="UMX92" s="40"/>
      <c r="UMY92" s="40"/>
      <c r="UMZ92" s="40"/>
      <c r="UNA92" s="40"/>
      <c r="UNB92" s="40"/>
      <c r="UNC92" s="40"/>
      <c r="UND92" s="40"/>
      <c r="UNE92" s="40"/>
      <c r="UNF92" s="40"/>
      <c r="UNG92" s="40"/>
      <c r="UNH92" s="40"/>
      <c r="UNI92" s="40"/>
      <c r="UNJ92" s="40"/>
      <c r="UNK92" s="40"/>
      <c r="UNL92" s="40"/>
      <c r="UNM92" s="40"/>
      <c r="UNN92" s="40"/>
      <c r="UNO92" s="40"/>
      <c r="UNP92" s="40"/>
      <c r="UNQ92" s="40"/>
      <c r="UNR92" s="40"/>
      <c r="UNS92" s="40"/>
      <c r="UNT92" s="40"/>
      <c r="UNU92" s="40"/>
      <c r="UNV92" s="40"/>
      <c r="UNW92" s="40"/>
      <c r="UNX92" s="40"/>
      <c r="UNY92" s="40"/>
      <c r="UNZ92" s="40"/>
      <c r="UOA92" s="40"/>
      <c r="UOB92" s="40"/>
      <c r="UOC92" s="40"/>
      <c r="UOD92" s="40"/>
      <c r="UOE92" s="40"/>
      <c r="UOF92" s="40"/>
      <c r="UOG92" s="40"/>
      <c r="UOH92" s="40"/>
      <c r="UOI92" s="40"/>
      <c r="UOJ92" s="40"/>
      <c r="UOK92" s="40"/>
      <c r="UOL92" s="40"/>
      <c r="UOM92" s="40"/>
      <c r="UON92" s="40"/>
      <c r="UOO92" s="40"/>
      <c r="UOP92" s="40"/>
      <c r="UOQ92" s="40"/>
      <c r="UOR92" s="40"/>
      <c r="UOS92" s="40"/>
      <c r="UOT92" s="40"/>
      <c r="UOU92" s="40"/>
      <c r="UOV92" s="40"/>
      <c r="UOW92" s="40"/>
      <c r="UOX92" s="40"/>
      <c r="UOY92" s="40"/>
      <c r="UOZ92" s="40"/>
      <c r="UPA92" s="40"/>
      <c r="UPB92" s="40"/>
      <c r="UPC92" s="40"/>
      <c r="UPD92" s="40"/>
      <c r="UPE92" s="40"/>
      <c r="UPF92" s="40"/>
      <c r="UPG92" s="40"/>
      <c r="UPH92" s="40"/>
      <c r="UPI92" s="40"/>
      <c r="UPJ92" s="40"/>
      <c r="UPK92" s="40"/>
      <c r="UPL92" s="40"/>
      <c r="UPM92" s="40"/>
      <c r="UPN92" s="40"/>
      <c r="UPO92" s="40"/>
      <c r="UPP92" s="40"/>
      <c r="UPQ92" s="40"/>
      <c r="UPR92" s="40"/>
      <c r="UPS92" s="40"/>
      <c r="UPT92" s="40"/>
      <c r="UPU92" s="40"/>
      <c r="UPV92" s="40"/>
      <c r="UPW92" s="40"/>
      <c r="UPX92" s="40"/>
      <c r="UPY92" s="40"/>
      <c r="UPZ92" s="40"/>
      <c r="UQA92" s="40"/>
      <c r="UQB92" s="40"/>
      <c r="UQC92" s="40"/>
      <c r="UQD92" s="40"/>
      <c r="UQE92" s="40"/>
      <c r="UQF92" s="40"/>
      <c r="UQG92" s="40"/>
      <c r="UQH92" s="40"/>
      <c r="UQI92" s="40"/>
      <c r="UQJ92" s="40"/>
      <c r="UQK92" s="40"/>
      <c r="UQL92" s="40"/>
      <c r="UQM92" s="40"/>
      <c r="UQN92" s="40"/>
      <c r="UQO92" s="40"/>
      <c r="UQP92" s="40"/>
      <c r="UQQ92" s="40"/>
      <c r="UQR92" s="40"/>
      <c r="UQS92" s="40"/>
      <c r="UQT92" s="40"/>
      <c r="UQU92" s="40"/>
      <c r="UQV92" s="40"/>
      <c r="UQW92" s="40"/>
      <c r="UQX92" s="40"/>
      <c r="UQY92" s="40"/>
      <c r="UQZ92" s="40"/>
      <c r="URA92" s="40"/>
      <c r="URB92" s="40"/>
      <c r="URC92" s="40"/>
      <c r="URD92" s="40"/>
      <c r="URE92" s="40"/>
      <c r="URF92" s="40"/>
      <c r="URG92" s="40"/>
      <c r="URH92" s="40"/>
      <c r="URI92" s="40"/>
      <c r="URJ92" s="40"/>
      <c r="URK92" s="40"/>
      <c r="URL92" s="40"/>
      <c r="URM92" s="40"/>
      <c r="URN92" s="40"/>
      <c r="URO92" s="40"/>
      <c r="URP92" s="40"/>
      <c r="URQ92" s="40"/>
      <c r="URR92" s="40"/>
      <c r="URS92" s="40"/>
      <c r="URT92" s="40"/>
      <c r="URU92" s="40"/>
      <c r="URV92" s="40"/>
      <c r="URW92" s="40"/>
      <c r="URX92" s="40"/>
      <c r="URY92" s="40"/>
      <c r="URZ92" s="40"/>
      <c r="USA92" s="40"/>
      <c r="USB92" s="40"/>
      <c r="USC92" s="40"/>
      <c r="USD92" s="40"/>
      <c r="USE92" s="40"/>
      <c r="USF92" s="40"/>
      <c r="USG92" s="40"/>
      <c r="USH92" s="40"/>
      <c r="USI92" s="40"/>
      <c r="USJ92" s="40"/>
      <c r="USK92" s="40"/>
      <c r="USL92" s="40"/>
      <c r="USM92" s="40"/>
      <c r="USN92" s="40"/>
      <c r="USO92" s="40"/>
      <c r="USP92" s="40"/>
      <c r="USQ92" s="40"/>
      <c r="USR92" s="40"/>
      <c r="USS92" s="40"/>
      <c r="UST92" s="40"/>
      <c r="USU92" s="40"/>
      <c r="USV92" s="40"/>
      <c r="USW92" s="40"/>
      <c r="USX92" s="40"/>
      <c r="USY92" s="40"/>
      <c r="USZ92" s="40"/>
      <c r="UTA92" s="40"/>
      <c r="UTB92" s="40"/>
      <c r="UTC92" s="40"/>
      <c r="UTD92" s="40"/>
      <c r="UTE92" s="40"/>
      <c r="UTF92" s="40"/>
      <c r="UTG92" s="40"/>
      <c r="UTH92" s="40"/>
      <c r="UTI92" s="40"/>
      <c r="UTJ92" s="40"/>
      <c r="UTK92" s="40"/>
      <c r="UTL92" s="40"/>
      <c r="UTM92" s="40"/>
      <c r="UTN92" s="40"/>
      <c r="UTO92" s="40"/>
      <c r="UTP92" s="40"/>
      <c r="UTQ92" s="40"/>
      <c r="UTR92" s="40"/>
      <c r="UTS92" s="40"/>
      <c r="UTT92" s="40"/>
      <c r="UTU92" s="40"/>
      <c r="UTV92" s="40"/>
      <c r="UTW92" s="40"/>
      <c r="UTX92" s="40"/>
      <c r="UTY92" s="40"/>
      <c r="UTZ92" s="40"/>
      <c r="UUA92" s="40"/>
      <c r="UUB92" s="40"/>
      <c r="UUC92" s="40"/>
      <c r="UUD92" s="40"/>
      <c r="UUE92" s="40"/>
      <c r="UUF92" s="40"/>
      <c r="UUG92" s="40"/>
      <c r="UUH92" s="40"/>
      <c r="UUI92" s="40"/>
      <c r="UUJ92" s="40"/>
      <c r="UUK92" s="40"/>
      <c r="UUL92" s="40"/>
      <c r="UUM92" s="40"/>
      <c r="UUN92" s="40"/>
      <c r="UUO92" s="40"/>
      <c r="UUP92" s="40"/>
      <c r="UUQ92" s="40"/>
      <c r="UUR92" s="40"/>
      <c r="UUS92" s="40"/>
      <c r="UUT92" s="40"/>
      <c r="UUU92" s="40"/>
      <c r="UUV92" s="40"/>
      <c r="UUW92" s="40"/>
      <c r="UUX92" s="40"/>
      <c r="UUY92" s="40"/>
      <c r="UUZ92" s="40"/>
      <c r="UVA92" s="40"/>
      <c r="UVB92" s="40"/>
      <c r="UVC92" s="40"/>
      <c r="UVD92" s="40"/>
      <c r="UVE92" s="40"/>
      <c r="UVF92" s="40"/>
      <c r="UVG92" s="40"/>
      <c r="UVH92" s="40"/>
      <c r="UVI92" s="40"/>
      <c r="UVJ92" s="40"/>
      <c r="UVK92" s="40"/>
      <c r="UVL92" s="40"/>
      <c r="UVM92" s="40"/>
      <c r="UVN92" s="40"/>
      <c r="UVO92" s="40"/>
      <c r="UVP92" s="40"/>
      <c r="UVQ92" s="40"/>
      <c r="UVR92" s="40"/>
      <c r="UVS92" s="40"/>
      <c r="UVT92" s="40"/>
      <c r="UVU92" s="40"/>
      <c r="UVV92" s="40"/>
      <c r="UVW92" s="40"/>
      <c r="UVX92" s="40"/>
      <c r="UVY92" s="40"/>
      <c r="UVZ92" s="40"/>
      <c r="UWA92" s="40"/>
      <c r="UWB92" s="40"/>
      <c r="UWC92" s="40"/>
      <c r="UWD92" s="40"/>
      <c r="UWE92" s="40"/>
      <c r="UWF92" s="40"/>
      <c r="UWG92" s="40"/>
      <c r="UWH92" s="40"/>
      <c r="UWI92" s="40"/>
      <c r="UWJ92" s="40"/>
      <c r="UWK92" s="40"/>
      <c r="UWL92" s="40"/>
      <c r="UWM92" s="40"/>
      <c r="UWN92" s="40"/>
      <c r="UWO92" s="40"/>
      <c r="UWP92" s="40"/>
      <c r="UWQ92" s="40"/>
      <c r="UWR92" s="40"/>
      <c r="UWS92" s="40"/>
      <c r="UWT92" s="40"/>
      <c r="UWU92" s="40"/>
      <c r="UWV92" s="40"/>
      <c r="UWW92" s="40"/>
      <c r="UWX92" s="40"/>
      <c r="UWY92" s="40"/>
      <c r="UWZ92" s="40"/>
      <c r="UXA92" s="40"/>
      <c r="UXB92" s="40"/>
      <c r="UXC92" s="40"/>
      <c r="UXD92" s="40"/>
      <c r="UXE92" s="40"/>
      <c r="UXF92" s="40"/>
      <c r="UXG92" s="40"/>
      <c r="UXH92" s="40"/>
      <c r="UXI92" s="40"/>
      <c r="UXJ92" s="40"/>
      <c r="UXK92" s="40"/>
      <c r="UXL92" s="40"/>
      <c r="UXM92" s="40"/>
      <c r="UXN92" s="40"/>
      <c r="UXO92" s="40"/>
      <c r="UXP92" s="40"/>
      <c r="UXQ92" s="40"/>
      <c r="UXR92" s="40"/>
      <c r="UXS92" s="40"/>
      <c r="UXT92" s="40"/>
      <c r="UXU92" s="40"/>
      <c r="UXV92" s="40"/>
      <c r="UXW92" s="40"/>
      <c r="UXX92" s="40"/>
      <c r="UXY92" s="40"/>
      <c r="UXZ92" s="40"/>
      <c r="UYA92" s="40"/>
      <c r="UYB92" s="40"/>
      <c r="UYC92" s="40"/>
      <c r="UYD92" s="40"/>
      <c r="UYE92" s="40"/>
      <c r="UYF92" s="40"/>
      <c r="UYG92" s="40"/>
      <c r="UYH92" s="40"/>
      <c r="UYI92" s="40"/>
      <c r="UYJ92" s="40"/>
      <c r="UYK92" s="40"/>
      <c r="UYL92" s="40"/>
      <c r="UYM92" s="40"/>
      <c r="UYN92" s="40"/>
      <c r="UYO92" s="40"/>
      <c r="UYP92" s="40"/>
      <c r="UYQ92" s="40"/>
      <c r="UYR92" s="40"/>
      <c r="UYS92" s="40"/>
      <c r="UYT92" s="40"/>
      <c r="UYU92" s="40"/>
      <c r="UYV92" s="40"/>
      <c r="UYW92" s="40"/>
      <c r="UYX92" s="40"/>
      <c r="UYY92" s="40"/>
      <c r="UYZ92" s="40"/>
      <c r="UZA92" s="40"/>
      <c r="UZB92" s="40"/>
      <c r="UZC92" s="40"/>
      <c r="UZD92" s="40"/>
      <c r="UZE92" s="40"/>
      <c r="UZF92" s="40"/>
      <c r="UZG92" s="40"/>
      <c r="UZH92" s="40"/>
      <c r="UZI92" s="40"/>
      <c r="UZJ92" s="40"/>
      <c r="UZK92" s="40"/>
      <c r="UZL92" s="40"/>
      <c r="UZM92" s="40"/>
      <c r="UZN92" s="40"/>
      <c r="UZO92" s="40"/>
      <c r="UZP92" s="40"/>
      <c r="UZQ92" s="40"/>
      <c r="UZR92" s="40"/>
      <c r="UZS92" s="40"/>
      <c r="UZT92" s="40"/>
      <c r="UZU92" s="40"/>
      <c r="UZV92" s="40"/>
      <c r="UZW92" s="40"/>
      <c r="UZX92" s="40"/>
      <c r="UZY92" s="40"/>
      <c r="UZZ92" s="40"/>
      <c r="VAA92" s="40"/>
      <c r="VAB92" s="40"/>
      <c r="VAC92" s="40"/>
      <c r="VAD92" s="40"/>
      <c r="VAE92" s="40"/>
      <c r="VAF92" s="40"/>
      <c r="VAG92" s="40"/>
      <c r="VAH92" s="40"/>
      <c r="VAI92" s="40"/>
      <c r="VAJ92" s="40"/>
      <c r="VAK92" s="40"/>
      <c r="VAL92" s="40"/>
      <c r="VAM92" s="40"/>
      <c r="VAN92" s="40"/>
      <c r="VAO92" s="40"/>
      <c r="VAP92" s="40"/>
      <c r="VAQ92" s="40"/>
      <c r="VAR92" s="40"/>
      <c r="VAS92" s="40"/>
      <c r="VAT92" s="40"/>
      <c r="VAU92" s="40"/>
      <c r="VAV92" s="40"/>
      <c r="VAW92" s="40"/>
      <c r="VAX92" s="40"/>
      <c r="VAY92" s="40"/>
      <c r="VAZ92" s="40"/>
      <c r="VBA92" s="40"/>
      <c r="VBB92" s="40"/>
      <c r="VBC92" s="40"/>
      <c r="VBD92" s="40"/>
      <c r="VBE92" s="40"/>
      <c r="VBF92" s="40"/>
      <c r="VBG92" s="40"/>
      <c r="VBH92" s="40"/>
      <c r="VBI92" s="40"/>
      <c r="VBJ92" s="40"/>
      <c r="VBK92" s="40"/>
      <c r="VBL92" s="40"/>
      <c r="VBM92" s="40"/>
      <c r="VBN92" s="40"/>
      <c r="VBO92" s="40"/>
      <c r="VBP92" s="40"/>
      <c r="VBQ92" s="40"/>
      <c r="VBR92" s="40"/>
      <c r="VBS92" s="40"/>
      <c r="VBT92" s="40"/>
      <c r="VBU92" s="40"/>
      <c r="VBV92" s="40"/>
      <c r="VBW92" s="40"/>
      <c r="VBX92" s="40"/>
      <c r="VBY92" s="40"/>
      <c r="VBZ92" s="40"/>
      <c r="VCA92" s="40"/>
      <c r="VCB92" s="40"/>
      <c r="VCC92" s="40"/>
      <c r="VCD92" s="40"/>
      <c r="VCE92" s="40"/>
      <c r="VCF92" s="40"/>
      <c r="VCG92" s="40"/>
      <c r="VCH92" s="40"/>
      <c r="VCI92" s="40"/>
      <c r="VCJ92" s="40"/>
      <c r="VCK92" s="40"/>
      <c r="VCL92" s="40"/>
      <c r="VCM92" s="40"/>
      <c r="VCN92" s="40"/>
      <c r="VCO92" s="40"/>
      <c r="VCP92" s="40"/>
      <c r="VCQ92" s="40"/>
      <c r="VCR92" s="40"/>
      <c r="VCS92" s="40"/>
      <c r="VCT92" s="40"/>
      <c r="VCU92" s="40"/>
      <c r="VCV92" s="40"/>
      <c r="VCW92" s="40"/>
      <c r="VCX92" s="40"/>
      <c r="VCY92" s="40"/>
      <c r="VCZ92" s="40"/>
      <c r="VDA92" s="40"/>
      <c r="VDB92" s="40"/>
      <c r="VDC92" s="40"/>
      <c r="VDD92" s="40"/>
      <c r="VDE92" s="40"/>
      <c r="VDF92" s="40"/>
      <c r="VDG92" s="40"/>
      <c r="VDH92" s="40"/>
      <c r="VDI92" s="40"/>
      <c r="VDJ92" s="40"/>
      <c r="VDK92" s="40"/>
      <c r="VDL92" s="40"/>
      <c r="VDM92" s="40"/>
      <c r="VDN92" s="40"/>
      <c r="VDO92" s="40"/>
      <c r="VDP92" s="40"/>
      <c r="VDQ92" s="40"/>
      <c r="VDR92" s="40"/>
      <c r="VDS92" s="40"/>
      <c r="VDT92" s="40"/>
      <c r="VDU92" s="40"/>
      <c r="VDV92" s="40"/>
      <c r="VDW92" s="40"/>
      <c r="VDX92" s="40"/>
      <c r="VDY92" s="40"/>
      <c r="VDZ92" s="40"/>
      <c r="VEA92" s="40"/>
      <c r="VEB92" s="40"/>
      <c r="VEC92" s="40"/>
      <c r="VED92" s="40"/>
      <c r="VEE92" s="40"/>
      <c r="VEF92" s="40"/>
      <c r="VEG92" s="40"/>
      <c r="VEH92" s="40"/>
      <c r="VEI92" s="40"/>
      <c r="VEJ92" s="40"/>
      <c r="VEK92" s="40"/>
      <c r="VEL92" s="40"/>
      <c r="VEM92" s="40"/>
      <c r="VEN92" s="40"/>
      <c r="VEO92" s="40"/>
      <c r="VEP92" s="40"/>
      <c r="VEQ92" s="40"/>
      <c r="VER92" s="40"/>
      <c r="VES92" s="40"/>
      <c r="VET92" s="40"/>
      <c r="VEU92" s="40"/>
      <c r="VEV92" s="40"/>
      <c r="VEW92" s="40"/>
      <c r="VEX92" s="40"/>
      <c r="VEY92" s="40"/>
      <c r="VEZ92" s="40"/>
      <c r="VFA92" s="40"/>
      <c r="VFB92" s="40"/>
      <c r="VFC92" s="40"/>
      <c r="VFD92" s="40"/>
      <c r="VFE92" s="40"/>
      <c r="VFF92" s="40"/>
      <c r="VFG92" s="40"/>
      <c r="VFH92" s="40"/>
      <c r="VFI92" s="40"/>
      <c r="VFJ92" s="40"/>
      <c r="VFK92" s="40"/>
      <c r="VFL92" s="40"/>
      <c r="VFM92" s="40"/>
      <c r="VFN92" s="40"/>
      <c r="VFO92" s="40"/>
      <c r="VFP92" s="40"/>
      <c r="VFQ92" s="40"/>
      <c r="VFR92" s="40"/>
      <c r="VFS92" s="40"/>
      <c r="VFT92" s="40"/>
      <c r="VFU92" s="40"/>
      <c r="VFV92" s="40"/>
      <c r="VFW92" s="40"/>
      <c r="VFX92" s="40"/>
      <c r="VFY92" s="40"/>
      <c r="VFZ92" s="40"/>
      <c r="VGA92" s="40"/>
      <c r="VGB92" s="40"/>
      <c r="VGC92" s="40"/>
      <c r="VGD92" s="40"/>
      <c r="VGE92" s="40"/>
      <c r="VGF92" s="40"/>
      <c r="VGG92" s="40"/>
      <c r="VGH92" s="40"/>
      <c r="VGI92" s="40"/>
      <c r="VGJ92" s="40"/>
      <c r="VGK92" s="40"/>
      <c r="VGL92" s="40"/>
      <c r="VGM92" s="40"/>
      <c r="VGN92" s="40"/>
      <c r="VGO92" s="40"/>
      <c r="VGP92" s="40"/>
      <c r="VGQ92" s="40"/>
      <c r="VGR92" s="40"/>
      <c r="VGS92" s="40"/>
      <c r="VGT92" s="40"/>
      <c r="VGU92" s="40"/>
      <c r="VGV92" s="40"/>
      <c r="VGW92" s="40"/>
      <c r="VGX92" s="40"/>
      <c r="VGY92" s="40"/>
      <c r="VGZ92" s="40"/>
      <c r="VHA92" s="40"/>
      <c r="VHB92" s="40"/>
      <c r="VHC92" s="40"/>
      <c r="VHD92" s="40"/>
      <c r="VHE92" s="40"/>
      <c r="VHF92" s="40"/>
      <c r="VHG92" s="40"/>
      <c r="VHH92" s="40"/>
      <c r="VHI92" s="40"/>
      <c r="VHJ92" s="40"/>
      <c r="VHK92" s="40"/>
      <c r="VHL92" s="40"/>
      <c r="VHM92" s="40"/>
      <c r="VHN92" s="40"/>
      <c r="VHO92" s="40"/>
      <c r="VHP92" s="40"/>
      <c r="VHQ92" s="40"/>
      <c r="VHR92" s="40"/>
      <c r="VHS92" s="40"/>
      <c r="VHT92" s="40"/>
      <c r="VHU92" s="40"/>
      <c r="VHV92" s="40"/>
      <c r="VHW92" s="40"/>
      <c r="VHX92" s="40"/>
      <c r="VHY92" s="40"/>
      <c r="VHZ92" s="40"/>
      <c r="VIA92" s="40"/>
      <c r="VIB92" s="40"/>
      <c r="VIC92" s="40"/>
      <c r="VID92" s="40"/>
      <c r="VIE92" s="40"/>
      <c r="VIF92" s="40"/>
      <c r="VIG92" s="40"/>
      <c r="VIH92" s="40"/>
      <c r="VII92" s="40"/>
      <c r="VIJ92" s="40"/>
      <c r="VIK92" s="40"/>
      <c r="VIL92" s="40"/>
      <c r="VIM92" s="40"/>
      <c r="VIN92" s="40"/>
      <c r="VIO92" s="40"/>
      <c r="VIP92" s="40"/>
      <c r="VIQ92" s="40"/>
      <c r="VIR92" s="40"/>
      <c r="VIS92" s="40"/>
      <c r="VIT92" s="40"/>
      <c r="VIU92" s="40"/>
      <c r="VIV92" s="40"/>
      <c r="VIW92" s="40"/>
      <c r="VIX92" s="40"/>
      <c r="VIY92" s="40"/>
      <c r="VIZ92" s="40"/>
      <c r="VJA92" s="40"/>
      <c r="VJB92" s="40"/>
      <c r="VJC92" s="40"/>
      <c r="VJD92" s="40"/>
      <c r="VJE92" s="40"/>
      <c r="VJF92" s="40"/>
      <c r="VJG92" s="40"/>
      <c r="VJH92" s="40"/>
      <c r="VJI92" s="40"/>
      <c r="VJJ92" s="40"/>
      <c r="VJK92" s="40"/>
      <c r="VJL92" s="40"/>
      <c r="VJM92" s="40"/>
      <c r="VJN92" s="40"/>
      <c r="VJO92" s="40"/>
      <c r="VJP92" s="40"/>
      <c r="VJQ92" s="40"/>
      <c r="VJR92" s="40"/>
      <c r="VJS92" s="40"/>
      <c r="VJT92" s="40"/>
      <c r="VJU92" s="40"/>
      <c r="VJV92" s="40"/>
      <c r="VJW92" s="40"/>
      <c r="VJX92" s="40"/>
      <c r="VJY92" s="40"/>
      <c r="VJZ92" s="40"/>
      <c r="VKA92" s="40"/>
      <c r="VKB92" s="40"/>
      <c r="VKC92" s="40"/>
      <c r="VKD92" s="40"/>
      <c r="VKE92" s="40"/>
      <c r="VKF92" s="40"/>
      <c r="VKG92" s="40"/>
      <c r="VKH92" s="40"/>
      <c r="VKI92" s="40"/>
      <c r="VKJ92" s="40"/>
      <c r="VKK92" s="40"/>
      <c r="VKL92" s="40"/>
      <c r="VKM92" s="40"/>
      <c r="VKN92" s="40"/>
      <c r="VKO92" s="40"/>
      <c r="VKP92" s="40"/>
      <c r="VKQ92" s="40"/>
      <c r="VKR92" s="40"/>
      <c r="VKS92" s="40"/>
      <c r="VKT92" s="40"/>
      <c r="VKU92" s="40"/>
      <c r="VKV92" s="40"/>
      <c r="VKW92" s="40"/>
      <c r="VKX92" s="40"/>
      <c r="VKY92" s="40"/>
      <c r="VKZ92" s="40"/>
      <c r="VLA92" s="40"/>
      <c r="VLB92" s="40"/>
      <c r="VLC92" s="40"/>
      <c r="VLD92" s="40"/>
      <c r="VLE92" s="40"/>
      <c r="VLF92" s="40"/>
      <c r="VLG92" s="40"/>
      <c r="VLH92" s="40"/>
      <c r="VLI92" s="40"/>
      <c r="VLJ92" s="40"/>
      <c r="VLK92" s="40"/>
      <c r="VLL92" s="40"/>
      <c r="VLM92" s="40"/>
      <c r="VLN92" s="40"/>
      <c r="VLO92" s="40"/>
      <c r="VLP92" s="40"/>
      <c r="VLQ92" s="40"/>
      <c r="VLR92" s="40"/>
      <c r="VLS92" s="40"/>
      <c r="VLT92" s="40"/>
      <c r="VLU92" s="40"/>
      <c r="VLV92" s="40"/>
      <c r="VLW92" s="40"/>
      <c r="VLX92" s="40"/>
      <c r="VLY92" s="40"/>
      <c r="VLZ92" s="40"/>
      <c r="VMA92" s="40"/>
      <c r="VMB92" s="40"/>
      <c r="VMC92" s="40"/>
      <c r="VMD92" s="40"/>
      <c r="VME92" s="40"/>
      <c r="VMF92" s="40"/>
      <c r="VMG92" s="40"/>
      <c r="VMH92" s="40"/>
      <c r="VMI92" s="40"/>
      <c r="VMJ92" s="40"/>
      <c r="VMK92" s="40"/>
      <c r="VML92" s="40"/>
      <c r="VMM92" s="40"/>
      <c r="VMN92" s="40"/>
      <c r="VMO92" s="40"/>
      <c r="VMP92" s="40"/>
      <c r="VMQ92" s="40"/>
      <c r="VMR92" s="40"/>
      <c r="VMS92" s="40"/>
      <c r="VMT92" s="40"/>
      <c r="VMU92" s="40"/>
      <c r="VMV92" s="40"/>
      <c r="VMW92" s="40"/>
      <c r="VMX92" s="40"/>
      <c r="VMY92" s="40"/>
      <c r="VMZ92" s="40"/>
      <c r="VNA92" s="40"/>
      <c r="VNB92" s="40"/>
      <c r="VNC92" s="40"/>
      <c r="VND92" s="40"/>
      <c r="VNE92" s="40"/>
      <c r="VNF92" s="40"/>
      <c r="VNG92" s="40"/>
      <c r="VNH92" s="40"/>
      <c r="VNI92" s="40"/>
      <c r="VNJ92" s="40"/>
      <c r="VNK92" s="40"/>
      <c r="VNL92" s="40"/>
      <c r="VNM92" s="40"/>
      <c r="VNN92" s="40"/>
      <c r="VNO92" s="40"/>
      <c r="VNP92" s="40"/>
      <c r="VNQ92" s="40"/>
      <c r="VNR92" s="40"/>
      <c r="VNS92" s="40"/>
      <c r="VNT92" s="40"/>
      <c r="VNU92" s="40"/>
      <c r="VNV92" s="40"/>
      <c r="VNW92" s="40"/>
      <c r="VNX92" s="40"/>
      <c r="VNY92" s="40"/>
      <c r="VNZ92" s="40"/>
      <c r="VOA92" s="40"/>
      <c r="VOB92" s="40"/>
      <c r="VOC92" s="40"/>
      <c r="VOD92" s="40"/>
      <c r="VOE92" s="40"/>
      <c r="VOF92" s="40"/>
      <c r="VOG92" s="40"/>
      <c r="VOH92" s="40"/>
      <c r="VOI92" s="40"/>
      <c r="VOJ92" s="40"/>
      <c r="VOK92" s="40"/>
      <c r="VOL92" s="40"/>
      <c r="VOM92" s="40"/>
      <c r="VON92" s="40"/>
      <c r="VOO92" s="40"/>
      <c r="VOP92" s="40"/>
      <c r="VOQ92" s="40"/>
      <c r="VOR92" s="40"/>
      <c r="VOS92" s="40"/>
      <c r="VOT92" s="40"/>
      <c r="VOU92" s="40"/>
      <c r="VOV92" s="40"/>
      <c r="VOW92" s="40"/>
      <c r="VOX92" s="40"/>
      <c r="VOY92" s="40"/>
      <c r="VOZ92" s="40"/>
      <c r="VPA92" s="40"/>
      <c r="VPB92" s="40"/>
      <c r="VPC92" s="40"/>
      <c r="VPD92" s="40"/>
      <c r="VPE92" s="40"/>
      <c r="VPF92" s="40"/>
      <c r="VPG92" s="40"/>
      <c r="VPH92" s="40"/>
      <c r="VPI92" s="40"/>
      <c r="VPJ92" s="40"/>
      <c r="VPK92" s="40"/>
      <c r="VPL92" s="40"/>
      <c r="VPM92" s="40"/>
      <c r="VPN92" s="40"/>
      <c r="VPO92" s="40"/>
      <c r="VPP92" s="40"/>
      <c r="VPQ92" s="40"/>
      <c r="VPR92" s="40"/>
      <c r="VPS92" s="40"/>
      <c r="VPT92" s="40"/>
      <c r="VPU92" s="40"/>
      <c r="VPV92" s="40"/>
      <c r="VPW92" s="40"/>
      <c r="VPX92" s="40"/>
      <c r="VPY92" s="40"/>
      <c r="VPZ92" s="40"/>
      <c r="VQA92" s="40"/>
      <c r="VQB92" s="40"/>
      <c r="VQC92" s="40"/>
      <c r="VQD92" s="40"/>
      <c r="VQE92" s="40"/>
      <c r="VQF92" s="40"/>
      <c r="VQG92" s="40"/>
      <c r="VQH92" s="40"/>
      <c r="VQI92" s="40"/>
      <c r="VQJ92" s="40"/>
      <c r="VQK92" s="40"/>
      <c r="VQL92" s="40"/>
      <c r="VQM92" s="40"/>
      <c r="VQN92" s="40"/>
      <c r="VQO92" s="40"/>
      <c r="VQP92" s="40"/>
      <c r="VQQ92" s="40"/>
      <c r="VQR92" s="40"/>
      <c r="VQS92" s="40"/>
      <c r="VQT92" s="40"/>
      <c r="VQU92" s="40"/>
      <c r="VQV92" s="40"/>
      <c r="VQW92" s="40"/>
      <c r="VQX92" s="40"/>
      <c r="VQY92" s="40"/>
      <c r="VQZ92" s="40"/>
      <c r="VRA92" s="40"/>
      <c r="VRB92" s="40"/>
      <c r="VRC92" s="40"/>
      <c r="VRD92" s="40"/>
      <c r="VRE92" s="40"/>
      <c r="VRF92" s="40"/>
      <c r="VRG92" s="40"/>
      <c r="VRH92" s="40"/>
      <c r="VRI92" s="40"/>
      <c r="VRJ92" s="40"/>
      <c r="VRK92" s="40"/>
      <c r="VRL92" s="40"/>
      <c r="VRM92" s="40"/>
      <c r="VRN92" s="40"/>
      <c r="VRO92" s="40"/>
      <c r="VRP92" s="40"/>
      <c r="VRQ92" s="40"/>
      <c r="VRR92" s="40"/>
      <c r="VRS92" s="40"/>
      <c r="VRT92" s="40"/>
      <c r="VRU92" s="40"/>
      <c r="VRV92" s="40"/>
      <c r="VRW92" s="40"/>
      <c r="VRX92" s="40"/>
      <c r="VRY92" s="40"/>
      <c r="VRZ92" s="40"/>
      <c r="VSA92" s="40"/>
      <c r="VSB92" s="40"/>
      <c r="VSC92" s="40"/>
      <c r="VSD92" s="40"/>
      <c r="VSE92" s="40"/>
      <c r="VSF92" s="40"/>
      <c r="VSG92" s="40"/>
      <c r="VSH92" s="40"/>
      <c r="VSI92" s="40"/>
      <c r="VSJ92" s="40"/>
      <c r="VSK92" s="40"/>
      <c r="VSL92" s="40"/>
      <c r="VSM92" s="40"/>
      <c r="VSN92" s="40"/>
      <c r="VSO92" s="40"/>
      <c r="VSP92" s="40"/>
      <c r="VSQ92" s="40"/>
      <c r="VSR92" s="40"/>
      <c r="VSS92" s="40"/>
      <c r="VST92" s="40"/>
      <c r="VSU92" s="40"/>
      <c r="VSV92" s="40"/>
      <c r="VSW92" s="40"/>
      <c r="VSX92" s="40"/>
      <c r="VSY92" s="40"/>
      <c r="VSZ92" s="40"/>
      <c r="VTA92" s="40"/>
      <c r="VTB92" s="40"/>
      <c r="VTC92" s="40"/>
      <c r="VTD92" s="40"/>
      <c r="VTE92" s="40"/>
      <c r="VTF92" s="40"/>
      <c r="VTG92" s="40"/>
      <c r="VTH92" s="40"/>
      <c r="VTI92" s="40"/>
      <c r="VTJ92" s="40"/>
      <c r="VTK92" s="40"/>
      <c r="VTL92" s="40"/>
      <c r="VTM92" s="40"/>
      <c r="VTN92" s="40"/>
      <c r="VTO92" s="40"/>
      <c r="VTP92" s="40"/>
      <c r="VTQ92" s="40"/>
      <c r="VTR92" s="40"/>
      <c r="VTS92" s="40"/>
      <c r="VTT92" s="40"/>
      <c r="VTU92" s="40"/>
      <c r="VTV92" s="40"/>
      <c r="VTW92" s="40"/>
      <c r="VTX92" s="40"/>
      <c r="VTY92" s="40"/>
      <c r="VTZ92" s="40"/>
      <c r="VUA92" s="40"/>
      <c r="VUB92" s="40"/>
      <c r="VUC92" s="40"/>
      <c r="VUD92" s="40"/>
      <c r="VUE92" s="40"/>
      <c r="VUF92" s="40"/>
      <c r="VUG92" s="40"/>
      <c r="VUH92" s="40"/>
      <c r="VUI92" s="40"/>
      <c r="VUJ92" s="40"/>
      <c r="VUK92" s="40"/>
      <c r="VUL92" s="40"/>
      <c r="VUM92" s="40"/>
      <c r="VUN92" s="40"/>
      <c r="VUO92" s="40"/>
      <c r="VUP92" s="40"/>
      <c r="VUQ92" s="40"/>
      <c r="VUR92" s="40"/>
      <c r="VUS92" s="40"/>
      <c r="VUT92" s="40"/>
      <c r="VUU92" s="40"/>
      <c r="VUV92" s="40"/>
      <c r="VUW92" s="40"/>
      <c r="VUX92" s="40"/>
      <c r="VUY92" s="40"/>
      <c r="VUZ92" s="40"/>
      <c r="VVA92" s="40"/>
      <c r="VVB92" s="40"/>
      <c r="VVC92" s="40"/>
      <c r="VVD92" s="40"/>
      <c r="VVE92" s="40"/>
      <c r="VVF92" s="40"/>
      <c r="VVG92" s="40"/>
      <c r="VVH92" s="40"/>
      <c r="VVI92" s="40"/>
      <c r="VVJ92" s="40"/>
      <c r="VVK92" s="40"/>
      <c r="VVL92" s="40"/>
      <c r="VVM92" s="40"/>
      <c r="VVN92" s="40"/>
      <c r="VVO92" s="40"/>
      <c r="VVP92" s="40"/>
      <c r="VVQ92" s="40"/>
      <c r="VVR92" s="40"/>
      <c r="VVS92" s="40"/>
      <c r="VVT92" s="40"/>
      <c r="VVU92" s="40"/>
      <c r="VVV92" s="40"/>
      <c r="VVW92" s="40"/>
      <c r="VVX92" s="40"/>
      <c r="VVY92" s="40"/>
      <c r="VVZ92" s="40"/>
      <c r="VWA92" s="40"/>
      <c r="VWB92" s="40"/>
      <c r="VWC92" s="40"/>
      <c r="VWD92" s="40"/>
      <c r="VWE92" s="40"/>
      <c r="VWF92" s="40"/>
      <c r="VWG92" s="40"/>
      <c r="VWH92" s="40"/>
      <c r="VWI92" s="40"/>
      <c r="VWJ92" s="40"/>
      <c r="VWK92" s="40"/>
      <c r="VWL92" s="40"/>
      <c r="VWM92" s="40"/>
      <c r="VWN92" s="40"/>
      <c r="VWO92" s="40"/>
      <c r="VWP92" s="40"/>
      <c r="VWQ92" s="40"/>
      <c r="VWR92" s="40"/>
      <c r="VWS92" s="40"/>
      <c r="VWT92" s="40"/>
      <c r="VWU92" s="40"/>
      <c r="VWV92" s="40"/>
      <c r="VWW92" s="40"/>
      <c r="VWX92" s="40"/>
      <c r="VWY92" s="40"/>
      <c r="VWZ92" s="40"/>
      <c r="VXA92" s="40"/>
      <c r="VXB92" s="40"/>
      <c r="VXC92" s="40"/>
      <c r="VXD92" s="40"/>
      <c r="VXE92" s="40"/>
      <c r="VXF92" s="40"/>
      <c r="VXG92" s="40"/>
      <c r="VXH92" s="40"/>
      <c r="VXI92" s="40"/>
      <c r="VXJ92" s="40"/>
      <c r="VXK92" s="40"/>
      <c r="VXL92" s="40"/>
      <c r="VXM92" s="40"/>
      <c r="VXN92" s="40"/>
      <c r="VXO92" s="40"/>
      <c r="VXP92" s="40"/>
      <c r="VXQ92" s="40"/>
      <c r="VXR92" s="40"/>
      <c r="VXS92" s="40"/>
      <c r="VXT92" s="40"/>
      <c r="VXU92" s="40"/>
      <c r="VXV92" s="40"/>
      <c r="VXW92" s="40"/>
      <c r="VXX92" s="40"/>
      <c r="VXY92" s="40"/>
      <c r="VXZ92" s="40"/>
      <c r="VYA92" s="40"/>
      <c r="VYB92" s="40"/>
      <c r="VYC92" s="40"/>
      <c r="VYD92" s="40"/>
      <c r="VYE92" s="40"/>
      <c r="VYF92" s="40"/>
      <c r="VYG92" s="40"/>
      <c r="VYH92" s="40"/>
      <c r="VYI92" s="40"/>
      <c r="VYJ92" s="40"/>
      <c r="VYK92" s="40"/>
      <c r="VYL92" s="40"/>
      <c r="VYM92" s="40"/>
      <c r="VYN92" s="40"/>
      <c r="VYO92" s="40"/>
      <c r="VYP92" s="40"/>
      <c r="VYQ92" s="40"/>
      <c r="VYR92" s="40"/>
      <c r="VYS92" s="40"/>
      <c r="VYT92" s="40"/>
      <c r="VYU92" s="40"/>
      <c r="VYV92" s="40"/>
      <c r="VYW92" s="40"/>
      <c r="VYX92" s="40"/>
      <c r="VYY92" s="40"/>
      <c r="VYZ92" s="40"/>
      <c r="VZA92" s="40"/>
      <c r="VZB92" s="40"/>
      <c r="VZC92" s="40"/>
      <c r="VZD92" s="40"/>
      <c r="VZE92" s="40"/>
      <c r="VZF92" s="40"/>
      <c r="VZG92" s="40"/>
      <c r="VZH92" s="40"/>
      <c r="VZI92" s="40"/>
      <c r="VZJ92" s="40"/>
      <c r="VZK92" s="40"/>
      <c r="VZL92" s="40"/>
      <c r="VZM92" s="40"/>
      <c r="VZN92" s="40"/>
      <c r="VZO92" s="40"/>
      <c r="VZP92" s="40"/>
      <c r="VZQ92" s="40"/>
      <c r="VZR92" s="40"/>
      <c r="VZS92" s="40"/>
      <c r="VZT92" s="40"/>
      <c r="VZU92" s="40"/>
      <c r="VZV92" s="40"/>
      <c r="VZW92" s="40"/>
      <c r="VZX92" s="40"/>
      <c r="VZY92" s="40"/>
      <c r="VZZ92" s="40"/>
      <c r="WAA92" s="40"/>
      <c r="WAB92" s="40"/>
      <c r="WAC92" s="40"/>
      <c r="WAD92" s="40"/>
      <c r="WAE92" s="40"/>
      <c r="WAF92" s="40"/>
      <c r="WAG92" s="40"/>
      <c r="WAH92" s="40"/>
      <c r="WAI92" s="40"/>
      <c r="WAJ92" s="40"/>
      <c r="WAK92" s="40"/>
      <c r="WAL92" s="40"/>
      <c r="WAM92" s="40"/>
      <c r="WAN92" s="40"/>
      <c r="WAO92" s="40"/>
      <c r="WAP92" s="40"/>
      <c r="WAQ92" s="40"/>
      <c r="WAR92" s="40"/>
      <c r="WAS92" s="40"/>
      <c r="WAT92" s="40"/>
      <c r="WAU92" s="40"/>
      <c r="WAV92" s="40"/>
      <c r="WAW92" s="40"/>
      <c r="WAX92" s="40"/>
      <c r="WAY92" s="40"/>
      <c r="WAZ92" s="40"/>
      <c r="WBA92" s="40"/>
      <c r="WBB92" s="40"/>
      <c r="WBC92" s="40"/>
      <c r="WBD92" s="40"/>
      <c r="WBE92" s="40"/>
      <c r="WBF92" s="40"/>
      <c r="WBG92" s="40"/>
      <c r="WBH92" s="40"/>
      <c r="WBI92" s="40"/>
      <c r="WBJ92" s="40"/>
      <c r="WBK92" s="40"/>
      <c r="WBL92" s="40"/>
      <c r="WBM92" s="40"/>
      <c r="WBN92" s="40"/>
      <c r="WBO92" s="40"/>
      <c r="WBP92" s="40"/>
      <c r="WBQ92" s="40"/>
      <c r="WBR92" s="40"/>
      <c r="WBS92" s="40"/>
      <c r="WBT92" s="40"/>
      <c r="WBU92" s="40"/>
      <c r="WBV92" s="40"/>
      <c r="WBW92" s="40"/>
      <c r="WBX92" s="40"/>
      <c r="WBY92" s="40"/>
      <c r="WBZ92" s="40"/>
      <c r="WCA92" s="40"/>
      <c r="WCB92" s="40"/>
      <c r="WCC92" s="40"/>
      <c r="WCD92" s="40"/>
      <c r="WCE92" s="40"/>
      <c r="WCF92" s="40"/>
      <c r="WCG92" s="40"/>
      <c r="WCH92" s="40"/>
      <c r="WCI92" s="40"/>
      <c r="WCJ92" s="40"/>
      <c r="WCK92" s="40"/>
      <c r="WCL92" s="40"/>
      <c r="WCM92" s="40"/>
      <c r="WCN92" s="40"/>
      <c r="WCO92" s="40"/>
      <c r="WCP92" s="40"/>
      <c r="WCQ92" s="40"/>
      <c r="WCR92" s="40"/>
      <c r="WCS92" s="40"/>
      <c r="WCT92" s="40"/>
      <c r="WCU92" s="40"/>
      <c r="WCV92" s="40"/>
      <c r="WCW92" s="40"/>
      <c r="WCX92" s="40"/>
      <c r="WCY92" s="40"/>
      <c r="WCZ92" s="40"/>
      <c r="WDA92" s="40"/>
      <c r="WDB92" s="40"/>
      <c r="WDC92" s="40"/>
      <c r="WDD92" s="40"/>
      <c r="WDE92" s="40"/>
      <c r="WDF92" s="40"/>
      <c r="WDG92" s="40"/>
      <c r="WDH92" s="40"/>
      <c r="WDI92" s="40"/>
      <c r="WDJ92" s="40"/>
      <c r="WDK92" s="40"/>
      <c r="WDL92" s="40"/>
      <c r="WDM92" s="40"/>
      <c r="WDN92" s="40"/>
      <c r="WDO92" s="40"/>
      <c r="WDP92" s="40"/>
      <c r="WDQ92" s="40"/>
      <c r="WDR92" s="40"/>
      <c r="WDS92" s="40"/>
      <c r="WDT92" s="40"/>
      <c r="WDU92" s="40"/>
      <c r="WDV92" s="40"/>
      <c r="WDW92" s="40"/>
      <c r="WDX92" s="40"/>
      <c r="WDY92" s="40"/>
      <c r="WDZ92" s="40"/>
      <c r="WEA92" s="40"/>
      <c r="WEB92" s="40"/>
      <c r="WEC92" s="40"/>
      <c r="WED92" s="40"/>
      <c r="WEE92" s="40"/>
      <c r="WEF92" s="40"/>
      <c r="WEG92" s="40"/>
      <c r="WEH92" s="40"/>
      <c r="WEI92" s="40"/>
      <c r="WEJ92" s="40"/>
      <c r="WEK92" s="40"/>
      <c r="WEL92" s="40"/>
      <c r="WEM92" s="40"/>
      <c r="WEN92" s="40"/>
      <c r="WEO92" s="40"/>
      <c r="WEP92" s="40"/>
      <c r="WEQ92" s="40"/>
      <c r="WER92" s="40"/>
      <c r="WES92" s="40"/>
      <c r="WET92" s="40"/>
      <c r="WEU92" s="40"/>
      <c r="WEV92" s="40"/>
      <c r="WEW92" s="40"/>
      <c r="WEX92" s="40"/>
      <c r="WEY92" s="40"/>
      <c r="WEZ92" s="40"/>
      <c r="WFA92" s="40"/>
      <c r="WFB92" s="40"/>
      <c r="WFC92" s="40"/>
      <c r="WFD92" s="40"/>
      <c r="WFE92" s="40"/>
      <c r="WFF92" s="40"/>
      <c r="WFG92" s="40"/>
      <c r="WFH92" s="40"/>
      <c r="WFI92" s="40"/>
      <c r="WFJ92" s="40"/>
      <c r="WFK92" s="40"/>
      <c r="WFL92" s="40"/>
      <c r="WFM92" s="40"/>
      <c r="WFN92" s="40"/>
      <c r="WFO92" s="40"/>
      <c r="WFP92" s="40"/>
      <c r="WFQ92" s="40"/>
      <c r="WFR92" s="40"/>
      <c r="WFS92" s="40"/>
      <c r="WFT92" s="40"/>
      <c r="WFU92" s="40"/>
      <c r="WFV92" s="40"/>
      <c r="WFW92" s="40"/>
      <c r="WFX92" s="40"/>
      <c r="WFY92" s="40"/>
      <c r="WFZ92" s="40"/>
      <c r="WGA92" s="40"/>
      <c r="WGB92" s="40"/>
      <c r="WGC92" s="40"/>
      <c r="WGD92" s="40"/>
      <c r="WGE92" s="40"/>
      <c r="WGF92" s="40"/>
      <c r="WGG92" s="40"/>
      <c r="WGH92" s="40"/>
      <c r="WGI92" s="40"/>
      <c r="WGJ92" s="40"/>
      <c r="WGK92" s="40"/>
      <c r="WGL92" s="40"/>
      <c r="WGM92" s="40"/>
      <c r="WGN92" s="40"/>
      <c r="WGO92" s="40"/>
      <c r="WGP92" s="40"/>
      <c r="WGQ92" s="40"/>
      <c r="WGR92" s="40"/>
      <c r="WGS92" s="40"/>
      <c r="WGT92" s="40"/>
      <c r="WGU92" s="40"/>
      <c r="WGV92" s="40"/>
      <c r="WGW92" s="40"/>
      <c r="WGX92" s="40"/>
      <c r="WGY92" s="40"/>
      <c r="WGZ92" s="40"/>
      <c r="WHA92" s="40"/>
      <c r="WHB92" s="40"/>
      <c r="WHC92" s="40"/>
      <c r="WHD92" s="40"/>
      <c r="WHE92" s="40"/>
      <c r="WHF92" s="40"/>
      <c r="WHG92" s="40"/>
      <c r="WHH92" s="40"/>
      <c r="WHI92" s="40"/>
      <c r="WHJ92" s="40"/>
      <c r="WHK92" s="40"/>
      <c r="WHL92" s="40"/>
      <c r="WHM92" s="40"/>
      <c r="WHN92" s="40"/>
      <c r="WHO92" s="40"/>
      <c r="WHP92" s="40"/>
      <c r="WHQ92" s="40"/>
      <c r="WHR92" s="40"/>
      <c r="WHS92" s="40"/>
      <c r="WHT92" s="40"/>
      <c r="WHU92" s="40"/>
      <c r="WHV92" s="40"/>
      <c r="WHW92" s="40"/>
      <c r="WHX92" s="40"/>
      <c r="WHY92" s="40"/>
      <c r="WHZ92" s="40"/>
      <c r="WIA92" s="40"/>
      <c r="WIB92" s="40"/>
      <c r="WIC92" s="40"/>
      <c r="WID92" s="40"/>
      <c r="WIE92" s="40"/>
      <c r="WIF92" s="40"/>
      <c r="WIG92" s="40"/>
      <c r="WIH92" s="40"/>
      <c r="WII92" s="40"/>
      <c r="WIJ92" s="40"/>
      <c r="WIK92" s="40"/>
      <c r="WIL92" s="40"/>
      <c r="WIM92" s="40"/>
      <c r="WIN92" s="40"/>
      <c r="WIO92" s="40"/>
      <c r="WIP92" s="40"/>
      <c r="WIQ92" s="40"/>
      <c r="WIR92" s="40"/>
      <c r="WIS92" s="40"/>
      <c r="WIT92" s="40"/>
      <c r="WIU92" s="40"/>
      <c r="WIV92" s="40"/>
      <c r="WIW92" s="40"/>
      <c r="WIX92" s="40"/>
      <c r="WIY92" s="40"/>
      <c r="WIZ92" s="40"/>
      <c r="WJA92" s="40"/>
      <c r="WJB92" s="40"/>
      <c r="WJC92" s="40"/>
      <c r="WJD92" s="40"/>
      <c r="WJE92" s="40"/>
      <c r="WJF92" s="40"/>
      <c r="WJG92" s="40"/>
      <c r="WJH92" s="40"/>
      <c r="WJI92" s="40"/>
      <c r="WJJ92" s="40"/>
      <c r="WJK92" s="40"/>
      <c r="WJL92" s="40"/>
      <c r="WJM92" s="40"/>
      <c r="WJN92" s="40"/>
      <c r="WJO92" s="40"/>
      <c r="WJP92" s="40"/>
      <c r="WJQ92" s="40"/>
      <c r="WJR92" s="40"/>
      <c r="WJS92" s="40"/>
      <c r="WJT92" s="40"/>
      <c r="WJU92" s="40"/>
      <c r="WJV92" s="40"/>
      <c r="WJW92" s="40"/>
      <c r="WJX92" s="40"/>
      <c r="WJY92" s="40"/>
      <c r="WJZ92" s="40"/>
      <c r="WKA92" s="40"/>
      <c r="WKB92" s="40"/>
      <c r="WKC92" s="40"/>
      <c r="WKD92" s="40"/>
      <c r="WKE92" s="40"/>
      <c r="WKF92" s="40"/>
      <c r="WKG92" s="40"/>
      <c r="WKH92" s="40"/>
      <c r="WKI92" s="40"/>
      <c r="WKJ92" s="40"/>
      <c r="WKK92" s="40"/>
      <c r="WKL92" s="40"/>
      <c r="WKM92" s="40"/>
      <c r="WKN92" s="40"/>
      <c r="WKO92" s="40"/>
      <c r="WKP92" s="40"/>
      <c r="WKQ92" s="40"/>
      <c r="WKR92" s="40"/>
      <c r="WKS92" s="40"/>
      <c r="WKT92" s="40"/>
      <c r="WKU92" s="40"/>
      <c r="WKV92" s="40"/>
      <c r="WKW92" s="40"/>
      <c r="WKX92" s="40"/>
      <c r="WKY92" s="40"/>
      <c r="WKZ92" s="40"/>
      <c r="WLA92" s="40"/>
      <c r="WLB92" s="40"/>
      <c r="WLC92" s="40"/>
      <c r="WLD92" s="40"/>
      <c r="WLE92" s="40"/>
      <c r="WLF92" s="40"/>
      <c r="WLG92" s="40"/>
      <c r="WLH92" s="40"/>
      <c r="WLI92" s="40"/>
      <c r="WLJ92" s="40"/>
      <c r="WLK92" s="40"/>
      <c r="WLL92" s="40"/>
      <c r="WLM92" s="40"/>
      <c r="WLN92" s="40"/>
      <c r="WLO92" s="40"/>
      <c r="WLP92" s="40"/>
      <c r="WLQ92" s="40"/>
      <c r="WLR92" s="40"/>
      <c r="WLS92" s="40"/>
      <c r="WLT92" s="40"/>
      <c r="WLU92" s="40"/>
      <c r="WLV92" s="40"/>
      <c r="WLW92" s="40"/>
      <c r="WLX92" s="40"/>
      <c r="WLY92" s="40"/>
      <c r="WLZ92" s="40"/>
      <c r="WMA92" s="40"/>
      <c r="WMB92" s="40"/>
      <c r="WMC92" s="40"/>
      <c r="WMD92" s="40"/>
      <c r="WME92" s="40"/>
      <c r="WMF92" s="40"/>
      <c r="WMG92" s="40"/>
      <c r="WMH92" s="40"/>
      <c r="WMI92" s="40"/>
      <c r="WMJ92" s="40"/>
      <c r="WMK92" s="40"/>
      <c r="WML92" s="40"/>
      <c r="WMM92" s="40"/>
      <c r="WMN92" s="40"/>
      <c r="WMO92" s="40"/>
      <c r="WMP92" s="40"/>
      <c r="WMQ92" s="40"/>
      <c r="WMR92" s="40"/>
      <c r="WMS92" s="40"/>
      <c r="WMT92" s="40"/>
      <c r="WMU92" s="40"/>
      <c r="WMV92" s="40"/>
      <c r="WMW92" s="40"/>
      <c r="WMX92" s="40"/>
      <c r="WMY92" s="40"/>
      <c r="WMZ92" s="40"/>
      <c r="WNA92" s="40"/>
      <c r="WNB92" s="40"/>
      <c r="WNC92" s="40"/>
      <c r="WND92" s="40"/>
      <c r="WNE92" s="40"/>
      <c r="WNF92" s="40"/>
      <c r="WNG92" s="40"/>
      <c r="WNH92" s="40"/>
      <c r="WNI92" s="40"/>
      <c r="WNJ92" s="40"/>
      <c r="WNK92" s="40"/>
      <c r="WNL92" s="40"/>
      <c r="WNM92" s="40"/>
      <c r="WNN92" s="40"/>
      <c r="WNO92" s="40"/>
      <c r="WNP92" s="40"/>
      <c r="WNQ92" s="40"/>
      <c r="WNR92" s="40"/>
      <c r="WNS92" s="40"/>
      <c r="WNT92" s="40"/>
      <c r="WNU92" s="40"/>
      <c r="WNV92" s="40"/>
      <c r="WNW92" s="40"/>
      <c r="WNX92" s="40"/>
      <c r="WNY92" s="40"/>
      <c r="WNZ92" s="40"/>
      <c r="WOA92" s="40"/>
      <c r="WOB92" s="40"/>
      <c r="WOC92" s="40"/>
      <c r="WOD92" s="40"/>
      <c r="WOE92" s="40"/>
      <c r="WOF92" s="40"/>
      <c r="WOG92" s="40"/>
      <c r="WOH92" s="40"/>
      <c r="WOI92" s="40"/>
      <c r="WOJ92" s="40"/>
      <c r="WOK92" s="40"/>
      <c r="WOL92" s="40"/>
      <c r="WOM92" s="40"/>
      <c r="WON92" s="40"/>
      <c r="WOO92" s="40"/>
      <c r="WOP92" s="40"/>
      <c r="WOQ92" s="40"/>
      <c r="WOR92" s="40"/>
      <c r="WOS92" s="40"/>
      <c r="WOT92" s="40"/>
      <c r="WOU92" s="40"/>
      <c r="WOV92" s="40"/>
      <c r="WOW92" s="40"/>
      <c r="WOX92" s="40"/>
      <c r="WOY92" s="40"/>
      <c r="WOZ92" s="40"/>
      <c r="WPA92" s="40"/>
      <c r="WPB92" s="40"/>
      <c r="WPC92" s="40"/>
      <c r="WPD92" s="40"/>
      <c r="WPE92" s="40"/>
      <c r="WPF92" s="40"/>
      <c r="WPG92" s="40"/>
      <c r="WPH92" s="40"/>
      <c r="WPI92" s="40"/>
      <c r="WPJ92" s="40"/>
      <c r="WPK92" s="40"/>
      <c r="WPL92" s="40"/>
      <c r="WPM92" s="40"/>
      <c r="WPN92" s="40"/>
      <c r="WPO92" s="40"/>
      <c r="WPP92" s="40"/>
      <c r="WPQ92" s="40"/>
      <c r="WPR92" s="40"/>
      <c r="WPS92" s="40"/>
      <c r="WPT92" s="40"/>
      <c r="WPU92" s="40"/>
      <c r="WPV92" s="40"/>
      <c r="WPW92" s="40"/>
      <c r="WPX92" s="40"/>
      <c r="WPY92" s="40"/>
      <c r="WPZ92" s="40"/>
      <c r="WQA92" s="40"/>
      <c r="WQB92" s="40"/>
      <c r="WQC92" s="40"/>
      <c r="WQD92" s="40"/>
      <c r="WQE92" s="40"/>
      <c r="WQF92" s="40"/>
      <c r="WQG92" s="40"/>
      <c r="WQH92" s="40"/>
      <c r="WQI92" s="40"/>
      <c r="WQJ92" s="40"/>
      <c r="WQK92" s="40"/>
      <c r="WQL92" s="40"/>
      <c r="WQM92" s="40"/>
      <c r="WQN92" s="40"/>
      <c r="WQO92" s="40"/>
      <c r="WQP92" s="40"/>
      <c r="WQQ92" s="40"/>
      <c r="WQR92" s="40"/>
      <c r="WQS92" s="40"/>
      <c r="WQT92" s="40"/>
      <c r="WQU92" s="40"/>
      <c r="WQV92" s="40"/>
      <c r="WQW92" s="40"/>
      <c r="WQX92" s="40"/>
      <c r="WQY92" s="40"/>
      <c r="WQZ92" s="40"/>
      <c r="WRA92" s="40"/>
      <c r="WRB92" s="40"/>
      <c r="WRC92" s="40"/>
      <c r="WRD92" s="40"/>
      <c r="WRE92" s="40"/>
      <c r="WRF92" s="40"/>
      <c r="WRG92" s="40"/>
      <c r="WRH92" s="40"/>
      <c r="WRI92" s="40"/>
      <c r="WRJ92" s="40"/>
      <c r="WRK92" s="40"/>
      <c r="WRL92" s="40"/>
      <c r="WRM92" s="40"/>
      <c r="WRN92" s="40"/>
      <c r="WRO92" s="40"/>
      <c r="WRP92" s="40"/>
      <c r="WRQ92" s="40"/>
      <c r="WRR92" s="40"/>
      <c r="WRS92" s="40"/>
      <c r="WRT92" s="40"/>
      <c r="WRU92" s="40"/>
      <c r="WRV92" s="40"/>
      <c r="WRW92" s="40"/>
      <c r="WRX92" s="40"/>
      <c r="WRY92" s="40"/>
      <c r="WRZ92" s="40"/>
      <c r="WSA92" s="40"/>
      <c r="WSB92" s="40"/>
      <c r="WSC92" s="40"/>
      <c r="WSD92" s="40"/>
      <c r="WSE92" s="40"/>
      <c r="WSF92" s="40"/>
      <c r="WSG92" s="40"/>
      <c r="WSH92" s="40"/>
      <c r="WSI92" s="40"/>
      <c r="WSJ92" s="40"/>
      <c r="WSK92" s="40"/>
      <c r="WSL92" s="40"/>
      <c r="WSM92" s="40"/>
      <c r="WSN92" s="40"/>
      <c r="WSO92" s="40"/>
      <c r="WSP92" s="40"/>
      <c r="WSQ92" s="40"/>
      <c r="WSR92" s="40"/>
      <c r="WSS92" s="40"/>
      <c r="WST92" s="40"/>
      <c r="WSU92" s="40"/>
      <c r="WSV92" s="40"/>
      <c r="WSW92" s="40"/>
      <c r="WSX92" s="40"/>
      <c r="WSY92" s="40"/>
      <c r="WSZ92" s="40"/>
      <c r="WTA92" s="40"/>
      <c r="WTB92" s="40"/>
      <c r="WTC92" s="40"/>
      <c r="WTD92" s="40"/>
      <c r="WTE92" s="40"/>
      <c r="WTF92" s="40"/>
      <c r="WTG92" s="40"/>
      <c r="WTH92" s="40"/>
      <c r="WTI92" s="40"/>
      <c r="WTJ92" s="40"/>
      <c r="WTK92" s="40"/>
      <c r="WTL92" s="40"/>
      <c r="WTM92" s="40"/>
      <c r="WTN92" s="40"/>
      <c r="WTO92" s="40"/>
      <c r="WTP92" s="40"/>
      <c r="WTQ92" s="40"/>
      <c r="WTR92" s="40"/>
      <c r="WTS92" s="40"/>
      <c r="WTT92" s="40"/>
      <c r="WTU92" s="40"/>
      <c r="WTV92" s="40"/>
      <c r="WTW92" s="40"/>
      <c r="WTX92" s="40"/>
      <c r="WTY92" s="40"/>
      <c r="WTZ92" s="40"/>
      <c r="WUA92" s="40"/>
      <c r="WUB92" s="40"/>
      <c r="WUC92" s="40"/>
      <c r="WUD92" s="40"/>
      <c r="WUE92" s="40"/>
      <c r="WUF92" s="40"/>
      <c r="WUG92" s="40"/>
      <c r="WUH92" s="40"/>
      <c r="WUI92" s="40"/>
      <c r="WUJ92" s="40"/>
      <c r="WUK92" s="40"/>
      <c r="WUL92" s="40"/>
      <c r="WUM92" s="40"/>
      <c r="WUN92" s="40"/>
      <c r="WUO92" s="40"/>
      <c r="WUP92" s="40"/>
      <c r="WUQ92" s="40"/>
      <c r="WUR92" s="40"/>
      <c r="WUS92" s="40"/>
      <c r="WUT92" s="40"/>
      <c r="WUU92" s="40"/>
      <c r="WUV92" s="40"/>
      <c r="WUW92" s="40"/>
      <c r="WUX92" s="40"/>
      <c r="WUY92" s="40"/>
      <c r="WUZ92" s="40"/>
      <c r="WVA92" s="40"/>
      <c r="WVB92" s="40"/>
      <c r="WVC92" s="40"/>
      <c r="WVD92" s="40"/>
      <c r="WVE92" s="40"/>
      <c r="WVF92" s="40"/>
      <c r="WVG92" s="40"/>
      <c r="WVH92" s="40"/>
      <c r="WVI92" s="40"/>
      <c r="WVJ92" s="40"/>
      <c r="WVK92" s="40"/>
      <c r="WVL92" s="40"/>
      <c r="WVM92" s="40"/>
      <c r="WVN92" s="40"/>
      <c r="WVO92" s="40"/>
      <c r="WVP92" s="40"/>
      <c r="WVQ92" s="40"/>
      <c r="WVR92" s="40"/>
      <c r="WVS92" s="40"/>
      <c r="WVT92" s="40"/>
      <c r="WVU92" s="40"/>
      <c r="WVV92" s="40"/>
      <c r="WVW92" s="40"/>
      <c r="WVX92" s="40"/>
      <c r="WVY92" s="40"/>
      <c r="WVZ92" s="40"/>
      <c r="WWA92" s="40"/>
      <c r="WWB92" s="40"/>
      <c r="WWC92" s="40"/>
      <c r="WWD92" s="40"/>
      <c r="WWE92" s="40"/>
      <c r="WWF92" s="40"/>
      <c r="WWG92" s="40"/>
      <c r="WWH92" s="40"/>
      <c r="WWI92" s="40"/>
      <c r="WWJ92" s="40"/>
      <c r="WWK92" s="40"/>
      <c r="WWL92" s="40"/>
      <c r="WWM92" s="40"/>
      <c r="WWN92" s="40"/>
      <c r="WWO92" s="40"/>
      <c r="WWP92" s="40"/>
      <c r="WWQ92" s="40"/>
      <c r="WWR92" s="40"/>
      <c r="WWS92" s="40"/>
      <c r="WWT92" s="40"/>
      <c r="WWU92" s="40"/>
      <c r="WWV92" s="40"/>
      <c r="WWW92" s="40"/>
      <c r="WWX92" s="40"/>
      <c r="WWY92" s="40"/>
      <c r="WWZ92" s="40"/>
      <c r="WXA92" s="40"/>
      <c r="WXB92" s="40"/>
      <c r="WXC92" s="40"/>
      <c r="WXD92" s="40"/>
      <c r="WXE92" s="40"/>
      <c r="WXF92" s="40"/>
      <c r="WXG92" s="40"/>
      <c r="WXH92" s="40"/>
      <c r="WXI92" s="40"/>
      <c r="WXJ92" s="40"/>
      <c r="WXK92" s="40"/>
      <c r="WXL92" s="40"/>
      <c r="WXM92" s="40"/>
      <c r="WXN92" s="40"/>
      <c r="WXO92" s="40"/>
      <c r="WXP92" s="40"/>
      <c r="WXQ92" s="40"/>
      <c r="WXR92" s="40"/>
      <c r="WXS92" s="40"/>
      <c r="WXT92" s="40"/>
      <c r="WXU92" s="40"/>
      <c r="WXV92" s="40"/>
      <c r="WXW92" s="40"/>
      <c r="WXX92" s="40"/>
      <c r="WXY92" s="40"/>
      <c r="WXZ92" s="40"/>
      <c r="WYA92" s="40"/>
      <c r="WYB92" s="40"/>
      <c r="WYC92" s="40"/>
      <c r="WYD92" s="40"/>
      <c r="WYE92" s="40"/>
      <c r="WYF92" s="40"/>
      <c r="WYG92" s="40"/>
      <c r="WYH92" s="40"/>
      <c r="WYI92" s="40"/>
      <c r="WYJ92" s="40"/>
      <c r="WYK92" s="40"/>
      <c r="WYL92" s="40"/>
      <c r="WYM92" s="40"/>
      <c r="WYN92" s="40"/>
      <c r="WYO92" s="40"/>
      <c r="WYP92" s="40"/>
      <c r="WYQ92" s="40"/>
      <c r="WYR92" s="40"/>
      <c r="WYS92" s="40"/>
      <c r="WYT92" s="40"/>
      <c r="WYU92" s="40"/>
      <c r="WYV92" s="40"/>
      <c r="WYW92" s="40"/>
      <c r="WYX92" s="40"/>
      <c r="WYY92" s="40"/>
      <c r="WYZ92" s="40"/>
      <c r="WZA92" s="40"/>
      <c r="WZB92" s="40"/>
      <c r="WZC92" s="40"/>
      <c r="WZD92" s="40"/>
      <c r="WZE92" s="40"/>
      <c r="WZF92" s="40"/>
      <c r="WZG92" s="40"/>
      <c r="WZH92" s="40"/>
      <c r="WZI92" s="40"/>
      <c r="WZJ92" s="40"/>
      <c r="WZK92" s="40"/>
      <c r="WZL92" s="40"/>
      <c r="WZM92" s="40"/>
      <c r="WZN92" s="40"/>
      <c r="WZO92" s="40"/>
      <c r="WZP92" s="40"/>
      <c r="WZQ92" s="40"/>
      <c r="WZR92" s="40"/>
      <c r="WZS92" s="40"/>
      <c r="WZT92" s="40"/>
      <c r="WZU92" s="40"/>
      <c r="WZV92" s="40"/>
      <c r="WZW92" s="40"/>
      <c r="WZX92" s="40"/>
      <c r="WZY92" s="40"/>
      <c r="WZZ92" s="40"/>
      <c r="XAA92" s="40"/>
      <c r="XAB92" s="40"/>
      <c r="XAC92" s="40"/>
      <c r="XAD92" s="40"/>
      <c r="XAE92" s="40"/>
      <c r="XAF92" s="40"/>
      <c r="XAG92" s="40"/>
      <c r="XAH92" s="40"/>
      <c r="XAI92" s="40"/>
      <c r="XAJ92" s="40"/>
      <c r="XAK92" s="40"/>
      <c r="XAL92" s="40"/>
      <c r="XAM92" s="40"/>
      <c r="XAN92" s="40"/>
      <c r="XAO92" s="40"/>
      <c r="XAP92" s="40"/>
      <c r="XAQ92" s="40"/>
      <c r="XAR92" s="40"/>
      <c r="XAS92" s="40"/>
      <c r="XAT92" s="40"/>
      <c r="XAU92" s="40"/>
      <c r="XAV92" s="40"/>
      <c r="XAW92" s="40"/>
      <c r="XAX92" s="40"/>
      <c r="XAY92" s="40"/>
      <c r="XAZ92" s="40"/>
      <c r="XBA92" s="40"/>
      <c r="XBB92" s="40"/>
      <c r="XBC92" s="40"/>
      <c r="XBD92" s="40"/>
      <c r="XBE92" s="40"/>
      <c r="XBF92" s="40"/>
      <c r="XBG92" s="40"/>
      <c r="XBH92" s="40"/>
      <c r="XBI92" s="40"/>
      <c r="XBJ92" s="40"/>
      <c r="XBK92" s="40"/>
      <c r="XBL92" s="40"/>
      <c r="XBM92" s="40"/>
      <c r="XBN92" s="40"/>
      <c r="XBO92" s="40"/>
      <c r="XBP92" s="40"/>
      <c r="XBQ92" s="40"/>
      <c r="XBR92" s="40"/>
      <c r="XBS92" s="40"/>
      <c r="XBT92" s="40"/>
      <c r="XBU92" s="40"/>
      <c r="XBV92" s="40"/>
      <c r="XBW92" s="40"/>
      <c r="XBX92" s="40"/>
      <c r="XBY92" s="40"/>
      <c r="XBZ92" s="40"/>
      <c r="XCA92" s="40"/>
      <c r="XCB92" s="40"/>
      <c r="XCC92" s="40"/>
      <c r="XCD92" s="40"/>
      <c r="XCE92" s="40"/>
      <c r="XCF92" s="40"/>
      <c r="XCG92" s="40"/>
      <c r="XCH92" s="40"/>
      <c r="XCI92" s="40"/>
      <c r="XCJ92" s="40"/>
      <c r="XCK92" s="40"/>
      <c r="XCL92" s="40"/>
      <c r="XCM92" s="40"/>
      <c r="XCN92" s="40"/>
      <c r="XCO92" s="40"/>
      <c r="XCP92" s="40"/>
      <c r="XCQ92" s="40"/>
      <c r="XCR92" s="40"/>
      <c r="XCS92" s="40"/>
      <c r="XCT92" s="40"/>
      <c r="XCU92" s="40"/>
      <c r="XCV92" s="40"/>
      <c r="XCW92" s="40"/>
      <c r="XCX92" s="40"/>
      <c r="XCY92" s="40"/>
      <c r="XCZ92" s="40"/>
      <c r="XDA92" s="40"/>
      <c r="XDB92" s="40"/>
      <c r="XDC92" s="40"/>
      <c r="XDD92" s="40"/>
      <c r="XDE92" s="40"/>
      <c r="XDF92" s="40"/>
      <c r="XDG92" s="40"/>
      <c r="XDH92" s="40"/>
      <c r="XDI92" s="40"/>
      <c r="XDJ92" s="40"/>
      <c r="XDK92" s="40"/>
      <c r="XDL92" s="40"/>
      <c r="XDM92" s="40"/>
      <c r="XDN92" s="40"/>
      <c r="XDO92" s="40"/>
      <c r="XDP92" s="40"/>
      <c r="XDQ92" s="40"/>
      <c r="XDR92" s="40"/>
      <c r="XDS92" s="40"/>
      <c r="XDT92" s="40"/>
      <c r="XDU92" s="40"/>
      <c r="XDV92" s="40"/>
      <c r="XDW92" s="40"/>
      <c r="XDX92" s="40"/>
      <c r="XDY92" s="40"/>
      <c r="XDZ92" s="40"/>
      <c r="XEA92" s="40"/>
      <c r="XEB92" s="40"/>
      <c r="XEC92" s="40"/>
      <c r="XED92" s="40"/>
      <c r="XEE92" s="40"/>
      <c r="XEF92" s="40"/>
      <c r="XEG92" s="40"/>
      <c r="XEH92" s="40"/>
      <c r="XEI92" s="40"/>
      <c r="XEJ92" s="40"/>
      <c r="XEK92" s="40"/>
      <c r="XEL92" s="40"/>
      <c r="XEM92" s="40"/>
      <c r="XEN92" s="40"/>
    </row>
    <row r="93" ht="42" customHeight="1" spans="1:16368">
      <c r="A93" s="19">
        <v>88</v>
      </c>
      <c r="B93" s="20" t="s">
        <v>280</v>
      </c>
      <c r="C93" s="21" t="s">
        <v>196</v>
      </c>
      <c r="D93" s="22" t="s">
        <v>281</v>
      </c>
      <c r="E93" s="20">
        <v>18121589383</v>
      </c>
      <c r="F93" s="21">
        <v>122</v>
      </c>
      <c r="G93" s="23">
        <v>190</v>
      </c>
      <c r="H93" s="21">
        <v>20</v>
      </c>
      <c r="I93" s="23">
        <v>150</v>
      </c>
      <c r="J93" s="23">
        <v>10</v>
      </c>
      <c r="K93" s="23">
        <v>10</v>
      </c>
      <c r="L93" s="21">
        <v>1361</v>
      </c>
      <c r="M93" s="44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  <c r="JP93" s="40"/>
      <c r="JQ93" s="40"/>
      <c r="JR93" s="40"/>
      <c r="JS93" s="40"/>
      <c r="JT93" s="40"/>
      <c r="JU93" s="40"/>
      <c r="JV93" s="40"/>
      <c r="JW93" s="40"/>
      <c r="JX93" s="40"/>
      <c r="JY93" s="40"/>
      <c r="JZ93" s="40"/>
      <c r="KA93" s="40"/>
      <c r="KB93" s="40"/>
      <c r="KC93" s="40"/>
      <c r="KD93" s="40"/>
      <c r="KE93" s="40"/>
      <c r="KF93" s="40"/>
      <c r="KG93" s="40"/>
      <c r="KH93" s="40"/>
      <c r="KI93" s="40"/>
      <c r="KJ93" s="40"/>
      <c r="KK93" s="40"/>
      <c r="KL93" s="40"/>
      <c r="KM93" s="40"/>
      <c r="KN93" s="40"/>
      <c r="KO93" s="40"/>
      <c r="KP93" s="40"/>
      <c r="KQ93" s="40"/>
      <c r="KR93" s="40"/>
      <c r="KS93" s="40"/>
      <c r="KT93" s="40"/>
      <c r="KU93" s="40"/>
      <c r="KV93" s="40"/>
      <c r="KW93" s="40"/>
      <c r="KX93" s="40"/>
      <c r="KY93" s="40"/>
      <c r="KZ93" s="40"/>
      <c r="LA93" s="40"/>
      <c r="LB93" s="40"/>
      <c r="LC93" s="40"/>
      <c r="LD93" s="40"/>
      <c r="LE93" s="40"/>
      <c r="LF93" s="40"/>
      <c r="LG93" s="40"/>
      <c r="LH93" s="40"/>
      <c r="LI93" s="40"/>
      <c r="LJ93" s="40"/>
      <c r="LK93" s="40"/>
      <c r="LL93" s="40"/>
      <c r="LM93" s="40"/>
      <c r="LN93" s="40"/>
      <c r="LO93" s="40"/>
      <c r="LP93" s="40"/>
      <c r="LQ93" s="40"/>
      <c r="LR93" s="40"/>
      <c r="LS93" s="40"/>
      <c r="LT93" s="40"/>
      <c r="LU93" s="40"/>
      <c r="LV93" s="40"/>
      <c r="LW93" s="40"/>
      <c r="LX93" s="40"/>
      <c r="LY93" s="40"/>
      <c r="LZ93" s="40"/>
      <c r="MA93" s="40"/>
      <c r="MB93" s="40"/>
      <c r="MC93" s="40"/>
      <c r="MD93" s="40"/>
      <c r="ME93" s="40"/>
      <c r="MF93" s="40"/>
      <c r="MG93" s="40"/>
      <c r="MH93" s="40"/>
      <c r="MI93" s="40"/>
      <c r="MJ93" s="40"/>
      <c r="MK93" s="40"/>
      <c r="ML93" s="40"/>
      <c r="MM93" s="40"/>
      <c r="MN93" s="40"/>
      <c r="MO93" s="40"/>
      <c r="MP93" s="40"/>
      <c r="MQ93" s="40"/>
      <c r="MR93" s="40"/>
      <c r="MS93" s="40"/>
      <c r="MT93" s="40"/>
      <c r="MU93" s="40"/>
      <c r="MV93" s="40"/>
      <c r="MW93" s="40"/>
      <c r="MX93" s="40"/>
      <c r="MY93" s="40"/>
      <c r="MZ93" s="40"/>
      <c r="NA93" s="40"/>
      <c r="NB93" s="40"/>
      <c r="NC93" s="40"/>
      <c r="ND93" s="40"/>
      <c r="NE93" s="40"/>
      <c r="NF93" s="40"/>
      <c r="NG93" s="40"/>
      <c r="NH93" s="40"/>
      <c r="NI93" s="40"/>
      <c r="NJ93" s="40"/>
      <c r="NK93" s="40"/>
      <c r="NL93" s="40"/>
      <c r="NM93" s="40"/>
      <c r="NN93" s="40"/>
      <c r="NO93" s="40"/>
      <c r="NP93" s="40"/>
      <c r="NQ93" s="40"/>
      <c r="NR93" s="40"/>
      <c r="NS93" s="40"/>
      <c r="NT93" s="40"/>
      <c r="NU93" s="40"/>
      <c r="NV93" s="40"/>
      <c r="NW93" s="40"/>
      <c r="NX93" s="40"/>
      <c r="NY93" s="40"/>
      <c r="NZ93" s="40"/>
      <c r="OA93" s="40"/>
      <c r="OB93" s="40"/>
      <c r="OC93" s="40"/>
      <c r="OD93" s="40"/>
      <c r="OE93" s="40"/>
      <c r="OF93" s="40"/>
      <c r="OG93" s="40"/>
      <c r="OH93" s="40"/>
      <c r="OI93" s="40"/>
      <c r="OJ93" s="40"/>
      <c r="OK93" s="40"/>
      <c r="OL93" s="40"/>
      <c r="OM93" s="40"/>
      <c r="ON93" s="40"/>
      <c r="OO93" s="40"/>
      <c r="OP93" s="40"/>
      <c r="OQ93" s="40"/>
      <c r="OR93" s="40"/>
      <c r="OS93" s="40"/>
      <c r="OT93" s="40"/>
      <c r="OU93" s="40"/>
      <c r="OV93" s="40"/>
      <c r="OW93" s="40"/>
      <c r="OX93" s="40"/>
      <c r="OY93" s="40"/>
      <c r="OZ93" s="40"/>
      <c r="PA93" s="40"/>
      <c r="PB93" s="40"/>
      <c r="PC93" s="40"/>
      <c r="PD93" s="40"/>
      <c r="PE93" s="40"/>
      <c r="PF93" s="40"/>
      <c r="PG93" s="40"/>
      <c r="PH93" s="40"/>
      <c r="PI93" s="40"/>
      <c r="PJ93" s="40"/>
      <c r="PK93" s="40"/>
      <c r="PL93" s="40"/>
      <c r="PM93" s="40"/>
      <c r="PN93" s="40"/>
      <c r="PO93" s="40"/>
      <c r="PP93" s="40"/>
      <c r="PQ93" s="40"/>
      <c r="PR93" s="40"/>
      <c r="PS93" s="40"/>
      <c r="PT93" s="40"/>
      <c r="PU93" s="40"/>
      <c r="PV93" s="40"/>
      <c r="PW93" s="40"/>
      <c r="PX93" s="40"/>
      <c r="PY93" s="40"/>
      <c r="PZ93" s="40"/>
      <c r="QA93" s="40"/>
      <c r="QB93" s="40"/>
      <c r="QC93" s="40"/>
      <c r="QD93" s="40"/>
      <c r="QE93" s="40"/>
      <c r="QF93" s="40"/>
      <c r="QG93" s="40"/>
      <c r="QH93" s="40"/>
      <c r="QI93" s="40"/>
      <c r="QJ93" s="40"/>
      <c r="QK93" s="40"/>
      <c r="QL93" s="40"/>
      <c r="QM93" s="40"/>
      <c r="QN93" s="40"/>
      <c r="QO93" s="40"/>
      <c r="QP93" s="40"/>
      <c r="QQ93" s="40"/>
      <c r="QR93" s="40"/>
      <c r="QS93" s="40"/>
      <c r="QT93" s="40"/>
      <c r="QU93" s="40"/>
      <c r="QV93" s="40"/>
      <c r="QW93" s="40"/>
      <c r="QX93" s="40"/>
      <c r="QY93" s="40"/>
      <c r="QZ93" s="40"/>
      <c r="RA93" s="40"/>
      <c r="RB93" s="40"/>
      <c r="RC93" s="40"/>
      <c r="RD93" s="40"/>
      <c r="RE93" s="40"/>
      <c r="RF93" s="40"/>
      <c r="RG93" s="40"/>
      <c r="RH93" s="40"/>
      <c r="RI93" s="40"/>
      <c r="RJ93" s="40"/>
      <c r="RK93" s="40"/>
      <c r="RL93" s="40"/>
      <c r="RM93" s="40"/>
      <c r="RN93" s="40"/>
      <c r="RO93" s="40"/>
      <c r="RP93" s="40"/>
      <c r="RQ93" s="40"/>
      <c r="RR93" s="40"/>
      <c r="RS93" s="40"/>
      <c r="RT93" s="40"/>
      <c r="RU93" s="40"/>
      <c r="RV93" s="40"/>
      <c r="RW93" s="40"/>
      <c r="RX93" s="40"/>
      <c r="RY93" s="40"/>
      <c r="RZ93" s="40"/>
      <c r="SA93" s="40"/>
      <c r="SB93" s="40"/>
      <c r="SC93" s="40"/>
      <c r="SD93" s="40"/>
      <c r="SE93" s="40"/>
      <c r="SF93" s="40"/>
      <c r="SG93" s="40"/>
      <c r="SH93" s="40"/>
      <c r="SI93" s="40"/>
      <c r="SJ93" s="40"/>
      <c r="SK93" s="40"/>
      <c r="SL93" s="40"/>
      <c r="SM93" s="40"/>
      <c r="SN93" s="40"/>
      <c r="SO93" s="40"/>
      <c r="SP93" s="40"/>
      <c r="SQ93" s="40"/>
      <c r="SR93" s="40"/>
      <c r="SS93" s="40"/>
      <c r="ST93" s="40"/>
      <c r="SU93" s="40"/>
      <c r="SV93" s="40"/>
      <c r="SW93" s="40"/>
      <c r="SX93" s="40"/>
      <c r="SY93" s="40"/>
      <c r="SZ93" s="40"/>
      <c r="TA93" s="40"/>
      <c r="TB93" s="40"/>
      <c r="TC93" s="40"/>
      <c r="TD93" s="40"/>
      <c r="TE93" s="40"/>
      <c r="TF93" s="40"/>
      <c r="TG93" s="40"/>
      <c r="TH93" s="40"/>
      <c r="TI93" s="40"/>
      <c r="TJ93" s="40"/>
      <c r="TK93" s="40"/>
      <c r="TL93" s="40"/>
      <c r="TM93" s="40"/>
      <c r="TN93" s="40"/>
      <c r="TO93" s="40"/>
      <c r="TP93" s="40"/>
      <c r="TQ93" s="40"/>
      <c r="TR93" s="40"/>
      <c r="TS93" s="40"/>
      <c r="TT93" s="40"/>
      <c r="TU93" s="40"/>
      <c r="TV93" s="40"/>
      <c r="TW93" s="40"/>
      <c r="TX93" s="40"/>
      <c r="TY93" s="40"/>
      <c r="TZ93" s="40"/>
      <c r="UA93" s="40"/>
      <c r="UB93" s="40"/>
      <c r="UC93" s="40"/>
      <c r="UD93" s="40"/>
      <c r="UE93" s="40"/>
      <c r="UF93" s="40"/>
      <c r="UG93" s="40"/>
      <c r="UH93" s="40"/>
      <c r="UI93" s="40"/>
      <c r="UJ93" s="40"/>
      <c r="UK93" s="40"/>
      <c r="UL93" s="40"/>
      <c r="UM93" s="40"/>
      <c r="UN93" s="40"/>
      <c r="UO93" s="40"/>
      <c r="UP93" s="40"/>
      <c r="UQ93" s="40"/>
      <c r="UR93" s="40"/>
      <c r="US93" s="40"/>
      <c r="UT93" s="40"/>
      <c r="UU93" s="40"/>
      <c r="UV93" s="40"/>
      <c r="UW93" s="40"/>
      <c r="UX93" s="40"/>
      <c r="UY93" s="40"/>
      <c r="UZ93" s="40"/>
      <c r="VA93" s="40"/>
      <c r="VB93" s="40"/>
      <c r="VC93" s="40"/>
      <c r="VD93" s="40"/>
      <c r="VE93" s="40"/>
      <c r="VF93" s="40"/>
      <c r="VG93" s="40"/>
      <c r="VH93" s="40"/>
      <c r="VI93" s="40"/>
      <c r="VJ93" s="40"/>
      <c r="VK93" s="40"/>
      <c r="VL93" s="40"/>
      <c r="VM93" s="40"/>
      <c r="VN93" s="40"/>
      <c r="VO93" s="40"/>
      <c r="VP93" s="40"/>
      <c r="VQ93" s="40"/>
      <c r="VR93" s="40"/>
      <c r="VS93" s="40"/>
      <c r="VT93" s="40"/>
      <c r="VU93" s="40"/>
      <c r="VV93" s="40"/>
      <c r="VW93" s="40"/>
      <c r="VX93" s="40"/>
      <c r="VY93" s="40"/>
      <c r="VZ93" s="40"/>
      <c r="WA93" s="40"/>
      <c r="WB93" s="40"/>
      <c r="WC93" s="40"/>
      <c r="WD93" s="40"/>
      <c r="WE93" s="40"/>
      <c r="WF93" s="40"/>
      <c r="WG93" s="40"/>
      <c r="WH93" s="40"/>
      <c r="WI93" s="40"/>
      <c r="WJ93" s="40"/>
      <c r="WK93" s="40"/>
      <c r="WL93" s="40"/>
      <c r="WM93" s="40"/>
      <c r="WN93" s="40"/>
      <c r="WO93" s="40"/>
      <c r="WP93" s="40"/>
      <c r="WQ93" s="40"/>
      <c r="WR93" s="40"/>
      <c r="WS93" s="40"/>
      <c r="WT93" s="40"/>
      <c r="WU93" s="40"/>
      <c r="WV93" s="40"/>
      <c r="WW93" s="40"/>
      <c r="WX93" s="40"/>
      <c r="WY93" s="40"/>
      <c r="WZ93" s="40"/>
      <c r="XA93" s="40"/>
      <c r="XB93" s="40"/>
      <c r="XC93" s="40"/>
      <c r="XD93" s="40"/>
      <c r="XE93" s="40"/>
      <c r="XF93" s="40"/>
      <c r="XG93" s="40"/>
      <c r="XH93" s="40"/>
      <c r="XI93" s="40"/>
      <c r="XJ93" s="40"/>
      <c r="XK93" s="40"/>
      <c r="XL93" s="40"/>
      <c r="XM93" s="40"/>
      <c r="XN93" s="40"/>
      <c r="XO93" s="40"/>
      <c r="XP93" s="40"/>
      <c r="XQ93" s="40"/>
      <c r="XR93" s="40"/>
      <c r="XS93" s="40"/>
      <c r="XT93" s="40"/>
      <c r="XU93" s="40"/>
      <c r="XV93" s="40"/>
      <c r="XW93" s="40"/>
      <c r="XX93" s="40"/>
      <c r="XY93" s="40"/>
      <c r="XZ93" s="40"/>
      <c r="YA93" s="40"/>
      <c r="YB93" s="40"/>
      <c r="YC93" s="40"/>
      <c r="YD93" s="40"/>
      <c r="YE93" s="40"/>
      <c r="YF93" s="40"/>
      <c r="YG93" s="40"/>
      <c r="YH93" s="40"/>
      <c r="YI93" s="40"/>
      <c r="YJ93" s="40"/>
      <c r="YK93" s="40"/>
      <c r="YL93" s="40"/>
      <c r="YM93" s="40"/>
      <c r="YN93" s="40"/>
      <c r="YO93" s="40"/>
      <c r="YP93" s="40"/>
      <c r="YQ93" s="40"/>
      <c r="YR93" s="40"/>
      <c r="YS93" s="40"/>
      <c r="YT93" s="40"/>
      <c r="YU93" s="40"/>
      <c r="YV93" s="40"/>
      <c r="YW93" s="40"/>
      <c r="YX93" s="40"/>
      <c r="YY93" s="40"/>
      <c r="YZ93" s="40"/>
      <c r="ZA93" s="40"/>
      <c r="ZB93" s="40"/>
      <c r="ZC93" s="40"/>
      <c r="ZD93" s="40"/>
      <c r="ZE93" s="40"/>
      <c r="ZF93" s="40"/>
      <c r="ZG93" s="40"/>
      <c r="ZH93" s="40"/>
      <c r="ZI93" s="40"/>
      <c r="ZJ93" s="40"/>
      <c r="ZK93" s="40"/>
      <c r="ZL93" s="40"/>
      <c r="ZM93" s="40"/>
      <c r="ZN93" s="40"/>
      <c r="ZO93" s="40"/>
      <c r="ZP93" s="40"/>
      <c r="ZQ93" s="40"/>
      <c r="ZR93" s="40"/>
      <c r="ZS93" s="40"/>
      <c r="ZT93" s="40"/>
      <c r="ZU93" s="40"/>
      <c r="ZV93" s="40"/>
      <c r="ZW93" s="40"/>
      <c r="ZX93" s="40"/>
      <c r="ZY93" s="40"/>
      <c r="ZZ93" s="40"/>
      <c r="AAA93" s="40"/>
      <c r="AAB93" s="40"/>
      <c r="AAC93" s="40"/>
      <c r="AAD93" s="40"/>
      <c r="AAE93" s="40"/>
      <c r="AAF93" s="40"/>
      <c r="AAG93" s="40"/>
      <c r="AAH93" s="40"/>
      <c r="AAI93" s="40"/>
      <c r="AAJ93" s="40"/>
      <c r="AAK93" s="40"/>
      <c r="AAL93" s="40"/>
      <c r="AAM93" s="40"/>
      <c r="AAN93" s="40"/>
      <c r="AAO93" s="40"/>
      <c r="AAP93" s="40"/>
      <c r="AAQ93" s="40"/>
      <c r="AAR93" s="40"/>
      <c r="AAS93" s="40"/>
      <c r="AAT93" s="40"/>
      <c r="AAU93" s="40"/>
      <c r="AAV93" s="40"/>
      <c r="AAW93" s="40"/>
      <c r="AAX93" s="40"/>
      <c r="AAY93" s="40"/>
      <c r="AAZ93" s="40"/>
      <c r="ABA93" s="40"/>
      <c r="ABB93" s="40"/>
      <c r="ABC93" s="40"/>
      <c r="ABD93" s="40"/>
      <c r="ABE93" s="40"/>
      <c r="ABF93" s="40"/>
      <c r="ABG93" s="40"/>
      <c r="ABH93" s="40"/>
      <c r="ABI93" s="40"/>
      <c r="ABJ93" s="40"/>
      <c r="ABK93" s="40"/>
      <c r="ABL93" s="40"/>
      <c r="ABM93" s="40"/>
      <c r="ABN93" s="40"/>
      <c r="ABO93" s="40"/>
      <c r="ABP93" s="40"/>
      <c r="ABQ93" s="40"/>
      <c r="ABR93" s="40"/>
      <c r="ABS93" s="40"/>
      <c r="ABT93" s="40"/>
      <c r="ABU93" s="40"/>
      <c r="ABV93" s="40"/>
      <c r="ABW93" s="40"/>
      <c r="ABX93" s="40"/>
      <c r="ABY93" s="40"/>
      <c r="ABZ93" s="40"/>
      <c r="ACA93" s="40"/>
      <c r="ACB93" s="40"/>
      <c r="ACC93" s="40"/>
      <c r="ACD93" s="40"/>
      <c r="ACE93" s="40"/>
      <c r="ACF93" s="40"/>
      <c r="ACG93" s="40"/>
      <c r="ACH93" s="40"/>
      <c r="ACI93" s="40"/>
      <c r="ACJ93" s="40"/>
      <c r="ACK93" s="40"/>
      <c r="ACL93" s="40"/>
      <c r="ACM93" s="40"/>
      <c r="ACN93" s="40"/>
      <c r="ACO93" s="40"/>
      <c r="ACP93" s="40"/>
      <c r="ACQ93" s="40"/>
      <c r="ACR93" s="40"/>
      <c r="ACS93" s="40"/>
      <c r="ACT93" s="40"/>
      <c r="ACU93" s="40"/>
      <c r="ACV93" s="40"/>
      <c r="ACW93" s="40"/>
      <c r="ACX93" s="40"/>
      <c r="ACY93" s="40"/>
      <c r="ACZ93" s="40"/>
      <c r="ADA93" s="40"/>
      <c r="ADB93" s="40"/>
      <c r="ADC93" s="40"/>
      <c r="ADD93" s="40"/>
      <c r="ADE93" s="40"/>
      <c r="ADF93" s="40"/>
      <c r="ADG93" s="40"/>
      <c r="ADH93" s="40"/>
      <c r="ADI93" s="40"/>
      <c r="ADJ93" s="40"/>
      <c r="ADK93" s="40"/>
      <c r="ADL93" s="40"/>
      <c r="ADM93" s="40"/>
      <c r="ADN93" s="40"/>
      <c r="ADO93" s="40"/>
      <c r="ADP93" s="40"/>
      <c r="ADQ93" s="40"/>
      <c r="ADR93" s="40"/>
      <c r="ADS93" s="40"/>
      <c r="ADT93" s="40"/>
      <c r="ADU93" s="40"/>
      <c r="ADV93" s="40"/>
      <c r="ADW93" s="40"/>
      <c r="ADX93" s="40"/>
      <c r="ADY93" s="40"/>
      <c r="ADZ93" s="40"/>
      <c r="AEA93" s="40"/>
      <c r="AEB93" s="40"/>
      <c r="AEC93" s="40"/>
      <c r="AED93" s="40"/>
      <c r="AEE93" s="40"/>
      <c r="AEF93" s="40"/>
      <c r="AEG93" s="40"/>
      <c r="AEH93" s="40"/>
      <c r="AEI93" s="40"/>
      <c r="AEJ93" s="40"/>
      <c r="AEK93" s="40"/>
      <c r="AEL93" s="40"/>
      <c r="AEM93" s="40"/>
      <c r="AEN93" s="40"/>
      <c r="AEO93" s="40"/>
      <c r="AEP93" s="40"/>
      <c r="AEQ93" s="40"/>
      <c r="AER93" s="40"/>
      <c r="AES93" s="40"/>
      <c r="AET93" s="40"/>
      <c r="AEU93" s="40"/>
      <c r="AEV93" s="40"/>
      <c r="AEW93" s="40"/>
      <c r="AEX93" s="40"/>
      <c r="AEY93" s="40"/>
      <c r="AEZ93" s="40"/>
      <c r="AFA93" s="40"/>
      <c r="AFB93" s="40"/>
      <c r="AFC93" s="40"/>
      <c r="AFD93" s="40"/>
      <c r="AFE93" s="40"/>
      <c r="AFF93" s="40"/>
      <c r="AFG93" s="40"/>
      <c r="AFH93" s="40"/>
      <c r="AFI93" s="40"/>
      <c r="AFJ93" s="40"/>
      <c r="AFK93" s="40"/>
      <c r="AFL93" s="40"/>
      <c r="AFM93" s="40"/>
      <c r="AFN93" s="40"/>
      <c r="AFO93" s="40"/>
      <c r="AFP93" s="40"/>
      <c r="AFQ93" s="40"/>
      <c r="AFR93" s="40"/>
      <c r="AFS93" s="40"/>
      <c r="AFT93" s="40"/>
      <c r="AFU93" s="40"/>
      <c r="AFV93" s="40"/>
      <c r="AFW93" s="40"/>
      <c r="AFX93" s="40"/>
      <c r="AFY93" s="40"/>
      <c r="AFZ93" s="40"/>
      <c r="AGA93" s="40"/>
      <c r="AGB93" s="40"/>
      <c r="AGC93" s="40"/>
      <c r="AGD93" s="40"/>
      <c r="AGE93" s="40"/>
      <c r="AGF93" s="40"/>
      <c r="AGG93" s="40"/>
      <c r="AGH93" s="40"/>
      <c r="AGI93" s="40"/>
      <c r="AGJ93" s="40"/>
      <c r="AGK93" s="40"/>
      <c r="AGL93" s="40"/>
      <c r="AGM93" s="40"/>
      <c r="AGN93" s="40"/>
      <c r="AGO93" s="40"/>
      <c r="AGP93" s="40"/>
      <c r="AGQ93" s="40"/>
      <c r="AGR93" s="40"/>
      <c r="AGS93" s="40"/>
      <c r="AGT93" s="40"/>
      <c r="AGU93" s="40"/>
      <c r="AGV93" s="40"/>
      <c r="AGW93" s="40"/>
      <c r="AGX93" s="40"/>
      <c r="AGY93" s="40"/>
      <c r="AGZ93" s="40"/>
      <c r="AHA93" s="40"/>
      <c r="AHB93" s="40"/>
      <c r="AHC93" s="40"/>
      <c r="AHD93" s="40"/>
      <c r="AHE93" s="40"/>
      <c r="AHF93" s="40"/>
      <c r="AHG93" s="40"/>
      <c r="AHH93" s="40"/>
      <c r="AHI93" s="40"/>
      <c r="AHJ93" s="40"/>
      <c r="AHK93" s="40"/>
      <c r="AHL93" s="40"/>
      <c r="AHM93" s="40"/>
      <c r="AHN93" s="40"/>
      <c r="AHO93" s="40"/>
      <c r="AHP93" s="40"/>
      <c r="AHQ93" s="40"/>
      <c r="AHR93" s="40"/>
      <c r="AHS93" s="40"/>
      <c r="AHT93" s="40"/>
      <c r="AHU93" s="40"/>
      <c r="AHV93" s="40"/>
      <c r="AHW93" s="40"/>
      <c r="AHX93" s="40"/>
      <c r="AHY93" s="40"/>
      <c r="AHZ93" s="40"/>
      <c r="AIA93" s="40"/>
      <c r="AIB93" s="40"/>
      <c r="AIC93" s="40"/>
      <c r="AID93" s="40"/>
      <c r="AIE93" s="40"/>
      <c r="AIF93" s="40"/>
      <c r="AIG93" s="40"/>
      <c r="AIH93" s="40"/>
      <c r="AII93" s="40"/>
      <c r="AIJ93" s="40"/>
      <c r="AIK93" s="40"/>
      <c r="AIL93" s="40"/>
      <c r="AIM93" s="40"/>
      <c r="AIN93" s="40"/>
      <c r="AIO93" s="40"/>
      <c r="AIP93" s="40"/>
      <c r="AIQ93" s="40"/>
      <c r="AIR93" s="40"/>
      <c r="AIS93" s="40"/>
      <c r="AIT93" s="40"/>
      <c r="AIU93" s="40"/>
      <c r="AIV93" s="40"/>
      <c r="AIW93" s="40"/>
      <c r="AIX93" s="40"/>
      <c r="AIY93" s="40"/>
      <c r="AIZ93" s="40"/>
      <c r="AJA93" s="40"/>
      <c r="AJB93" s="40"/>
      <c r="AJC93" s="40"/>
      <c r="AJD93" s="40"/>
      <c r="AJE93" s="40"/>
      <c r="AJF93" s="40"/>
      <c r="AJG93" s="40"/>
      <c r="AJH93" s="40"/>
      <c r="AJI93" s="40"/>
      <c r="AJJ93" s="40"/>
      <c r="AJK93" s="40"/>
      <c r="AJL93" s="40"/>
      <c r="AJM93" s="40"/>
      <c r="AJN93" s="40"/>
      <c r="AJO93" s="40"/>
      <c r="AJP93" s="40"/>
      <c r="AJQ93" s="40"/>
      <c r="AJR93" s="40"/>
      <c r="AJS93" s="40"/>
      <c r="AJT93" s="40"/>
      <c r="AJU93" s="40"/>
      <c r="AJV93" s="40"/>
      <c r="AJW93" s="40"/>
      <c r="AJX93" s="40"/>
      <c r="AJY93" s="40"/>
      <c r="AJZ93" s="40"/>
      <c r="AKA93" s="40"/>
      <c r="AKB93" s="40"/>
      <c r="AKC93" s="40"/>
      <c r="AKD93" s="40"/>
      <c r="AKE93" s="40"/>
      <c r="AKF93" s="40"/>
      <c r="AKG93" s="40"/>
      <c r="AKH93" s="40"/>
      <c r="AKI93" s="40"/>
      <c r="AKJ93" s="40"/>
      <c r="AKK93" s="40"/>
      <c r="AKL93" s="40"/>
      <c r="AKM93" s="40"/>
      <c r="AKN93" s="40"/>
      <c r="AKO93" s="40"/>
      <c r="AKP93" s="40"/>
      <c r="AKQ93" s="40"/>
      <c r="AKR93" s="40"/>
      <c r="AKS93" s="40"/>
      <c r="AKT93" s="40"/>
      <c r="AKU93" s="40"/>
      <c r="AKV93" s="40"/>
      <c r="AKW93" s="40"/>
      <c r="AKX93" s="40"/>
      <c r="AKY93" s="40"/>
      <c r="AKZ93" s="40"/>
      <c r="ALA93" s="40"/>
      <c r="ALB93" s="40"/>
      <c r="ALC93" s="40"/>
      <c r="ALD93" s="40"/>
      <c r="ALE93" s="40"/>
      <c r="ALF93" s="40"/>
      <c r="ALG93" s="40"/>
      <c r="ALH93" s="40"/>
      <c r="ALI93" s="40"/>
      <c r="ALJ93" s="40"/>
      <c r="ALK93" s="40"/>
      <c r="ALL93" s="40"/>
      <c r="ALM93" s="40"/>
      <c r="ALN93" s="40"/>
      <c r="ALO93" s="40"/>
      <c r="ALP93" s="40"/>
      <c r="ALQ93" s="40"/>
      <c r="ALR93" s="40"/>
      <c r="ALS93" s="40"/>
      <c r="ALT93" s="40"/>
      <c r="ALU93" s="40"/>
      <c r="ALV93" s="40"/>
      <c r="ALW93" s="40"/>
      <c r="ALX93" s="40"/>
      <c r="ALY93" s="40"/>
      <c r="ALZ93" s="40"/>
      <c r="AMA93" s="40"/>
      <c r="AMB93" s="40"/>
      <c r="AMC93" s="40"/>
      <c r="AMD93" s="40"/>
      <c r="AME93" s="40"/>
      <c r="AMF93" s="40"/>
      <c r="AMG93" s="40"/>
      <c r="AMH93" s="40"/>
      <c r="AMI93" s="40"/>
      <c r="AMJ93" s="40"/>
      <c r="AMK93" s="40"/>
      <c r="AML93" s="40"/>
      <c r="AMM93" s="40"/>
      <c r="AMN93" s="40"/>
      <c r="AMO93" s="40"/>
      <c r="AMP93" s="40"/>
      <c r="AMQ93" s="40"/>
      <c r="AMR93" s="40"/>
      <c r="AMS93" s="40"/>
      <c r="AMT93" s="40"/>
      <c r="AMU93" s="40"/>
      <c r="AMV93" s="40"/>
      <c r="AMW93" s="40"/>
      <c r="AMX93" s="40"/>
      <c r="AMY93" s="40"/>
      <c r="AMZ93" s="40"/>
      <c r="ANA93" s="40"/>
      <c r="ANB93" s="40"/>
      <c r="ANC93" s="40"/>
      <c r="AND93" s="40"/>
      <c r="ANE93" s="40"/>
      <c r="ANF93" s="40"/>
      <c r="ANG93" s="40"/>
      <c r="ANH93" s="40"/>
      <c r="ANI93" s="40"/>
      <c r="ANJ93" s="40"/>
      <c r="ANK93" s="40"/>
      <c r="ANL93" s="40"/>
      <c r="ANM93" s="40"/>
      <c r="ANN93" s="40"/>
      <c r="ANO93" s="40"/>
      <c r="ANP93" s="40"/>
      <c r="ANQ93" s="40"/>
      <c r="ANR93" s="40"/>
      <c r="ANS93" s="40"/>
      <c r="ANT93" s="40"/>
      <c r="ANU93" s="40"/>
      <c r="ANV93" s="40"/>
      <c r="ANW93" s="40"/>
      <c r="ANX93" s="40"/>
      <c r="ANY93" s="40"/>
      <c r="ANZ93" s="40"/>
      <c r="AOA93" s="40"/>
      <c r="AOB93" s="40"/>
      <c r="AOC93" s="40"/>
      <c r="AOD93" s="40"/>
      <c r="AOE93" s="40"/>
      <c r="AOF93" s="40"/>
      <c r="AOG93" s="40"/>
      <c r="AOH93" s="40"/>
      <c r="AOI93" s="40"/>
      <c r="AOJ93" s="40"/>
      <c r="AOK93" s="40"/>
      <c r="AOL93" s="40"/>
      <c r="AOM93" s="40"/>
      <c r="AON93" s="40"/>
      <c r="AOO93" s="40"/>
      <c r="AOP93" s="40"/>
      <c r="AOQ93" s="40"/>
      <c r="AOR93" s="40"/>
      <c r="AOS93" s="40"/>
      <c r="AOT93" s="40"/>
      <c r="AOU93" s="40"/>
      <c r="AOV93" s="40"/>
      <c r="AOW93" s="40"/>
      <c r="AOX93" s="40"/>
      <c r="AOY93" s="40"/>
      <c r="AOZ93" s="40"/>
      <c r="APA93" s="40"/>
      <c r="APB93" s="40"/>
      <c r="APC93" s="40"/>
      <c r="APD93" s="40"/>
      <c r="APE93" s="40"/>
      <c r="APF93" s="40"/>
      <c r="APG93" s="40"/>
      <c r="APH93" s="40"/>
      <c r="API93" s="40"/>
      <c r="APJ93" s="40"/>
      <c r="APK93" s="40"/>
      <c r="APL93" s="40"/>
      <c r="APM93" s="40"/>
      <c r="APN93" s="40"/>
      <c r="APO93" s="40"/>
      <c r="APP93" s="40"/>
      <c r="APQ93" s="40"/>
      <c r="APR93" s="40"/>
      <c r="APS93" s="40"/>
      <c r="APT93" s="40"/>
      <c r="APU93" s="40"/>
      <c r="APV93" s="40"/>
      <c r="APW93" s="40"/>
      <c r="APX93" s="40"/>
      <c r="APY93" s="40"/>
      <c r="APZ93" s="40"/>
      <c r="AQA93" s="40"/>
      <c r="AQB93" s="40"/>
      <c r="AQC93" s="40"/>
      <c r="AQD93" s="40"/>
      <c r="AQE93" s="40"/>
      <c r="AQF93" s="40"/>
      <c r="AQG93" s="40"/>
      <c r="AQH93" s="40"/>
      <c r="AQI93" s="40"/>
      <c r="AQJ93" s="40"/>
      <c r="AQK93" s="40"/>
      <c r="AQL93" s="40"/>
      <c r="AQM93" s="40"/>
      <c r="AQN93" s="40"/>
      <c r="AQO93" s="40"/>
      <c r="AQP93" s="40"/>
      <c r="AQQ93" s="40"/>
      <c r="AQR93" s="40"/>
      <c r="AQS93" s="40"/>
      <c r="AQT93" s="40"/>
      <c r="AQU93" s="40"/>
      <c r="AQV93" s="40"/>
      <c r="AQW93" s="40"/>
      <c r="AQX93" s="40"/>
      <c r="AQY93" s="40"/>
      <c r="AQZ93" s="40"/>
      <c r="ARA93" s="40"/>
      <c r="ARB93" s="40"/>
      <c r="ARC93" s="40"/>
      <c r="ARD93" s="40"/>
      <c r="ARE93" s="40"/>
      <c r="ARF93" s="40"/>
      <c r="ARG93" s="40"/>
      <c r="ARH93" s="40"/>
      <c r="ARI93" s="40"/>
      <c r="ARJ93" s="40"/>
      <c r="ARK93" s="40"/>
      <c r="ARL93" s="40"/>
      <c r="ARM93" s="40"/>
      <c r="ARN93" s="40"/>
      <c r="ARO93" s="40"/>
      <c r="ARP93" s="40"/>
      <c r="ARQ93" s="40"/>
      <c r="ARR93" s="40"/>
      <c r="ARS93" s="40"/>
      <c r="ART93" s="40"/>
      <c r="ARU93" s="40"/>
      <c r="ARV93" s="40"/>
      <c r="ARW93" s="40"/>
      <c r="ARX93" s="40"/>
      <c r="ARY93" s="40"/>
      <c r="ARZ93" s="40"/>
      <c r="ASA93" s="40"/>
      <c r="ASB93" s="40"/>
      <c r="ASC93" s="40"/>
      <c r="ASD93" s="40"/>
      <c r="ASE93" s="40"/>
      <c r="ASF93" s="40"/>
      <c r="ASG93" s="40"/>
      <c r="ASH93" s="40"/>
      <c r="ASI93" s="40"/>
      <c r="ASJ93" s="40"/>
      <c r="ASK93" s="40"/>
      <c r="ASL93" s="40"/>
      <c r="ASM93" s="40"/>
      <c r="ASN93" s="40"/>
      <c r="ASO93" s="40"/>
      <c r="ASP93" s="40"/>
      <c r="ASQ93" s="40"/>
      <c r="ASR93" s="40"/>
      <c r="ASS93" s="40"/>
      <c r="AST93" s="40"/>
      <c r="ASU93" s="40"/>
      <c r="ASV93" s="40"/>
      <c r="ASW93" s="40"/>
      <c r="ASX93" s="40"/>
      <c r="ASY93" s="40"/>
      <c r="ASZ93" s="40"/>
      <c r="ATA93" s="40"/>
      <c r="ATB93" s="40"/>
      <c r="ATC93" s="40"/>
      <c r="ATD93" s="40"/>
      <c r="ATE93" s="40"/>
      <c r="ATF93" s="40"/>
      <c r="ATG93" s="40"/>
      <c r="ATH93" s="40"/>
      <c r="ATI93" s="40"/>
      <c r="ATJ93" s="40"/>
      <c r="ATK93" s="40"/>
      <c r="ATL93" s="40"/>
      <c r="ATM93" s="40"/>
      <c r="ATN93" s="40"/>
      <c r="ATO93" s="40"/>
      <c r="ATP93" s="40"/>
      <c r="ATQ93" s="40"/>
      <c r="ATR93" s="40"/>
      <c r="ATS93" s="40"/>
      <c r="ATT93" s="40"/>
      <c r="ATU93" s="40"/>
      <c r="ATV93" s="40"/>
      <c r="ATW93" s="40"/>
      <c r="ATX93" s="40"/>
      <c r="ATY93" s="40"/>
      <c r="ATZ93" s="40"/>
      <c r="AUA93" s="40"/>
      <c r="AUB93" s="40"/>
      <c r="AUC93" s="40"/>
      <c r="AUD93" s="40"/>
      <c r="AUE93" s="40"/>
      <c r="AUF93" s="40"/>
      <c r="AUG93" s="40"/>
      <c r="AUH93" s="40"/>
      <c r="AUI93" s="40"/>
      <c r="AUJ93" s="40"/>
      <c r="AUK93" s="40"/>
      <c r="AUL93" s="40"/>
      <c r="AUM93" s="40"/>
      <c r="AUN93" s="40"/>
      <c r="AUO93" s="40"/>
      <c r="AUP93" s="40"/>
      <c r="AUQ93" s="40"/>
      <c r="AUR93" s="40"/>
      <c r="AUS93" s="40"/>
      <c r="AUT93" s="40"/>
      <c r="AUU93" s="40"/>
      <c r="AUV93" s="40"/>
      <c r="AUW93" s="40"/>
      <c r="AUX93" s="40"/>
      <c r="AUY93" s="40"/>
      <c r="AUZ93" s="40"/>
      <c r="AVA93" s="40"/>
      <c r="AVB93" s="40"/>
      <c r="AVC93" s="40"/>
      <c r="AVD93" s="40"/>
      <c r="AVE93" s="40"/>
      <c r="AVF93" s="40"/>
      <c r="AVG93" s="40"/>
      <c r="AVH93" s="40"/>
      <c r="AVI93" s="40"/>
      <c r="AVJ93" s="40"/>
      <c r="AVK93" s="40"/>
      <c r="AVL93" s="40"/>
      <c r="AVM93" s="40"/>
      <c r="AVN93" s="40"/>
      <c r="AVO93" s="40"/>
      <c r="AVP93" s="40"/>
      <c r="AVQ93" s="40"/>
      <c r="AVR93" s="40"/>
      <c r="AVS93" s="40"/>
      <c r="AVT93" s="40"/>
      <c r="AVU93" s="40"/>
      <c r="AVV93" s="40"/>
      <c r="AVW93" s="40"/>
      <c r="AVX93" s="40"/>
      <c r="AVY93" s="40"/>
      <c r="AVZ93" s="40"/>
      <c r="AWA93" s="40"/>
      <c r="AWB93" s="40"/>
      <c r="AWC93" s="40"/>
      <c r="AWD93" s="40"/>
      <c r="AWE93" s="40"/>
      <c r="AWF93" s="40"/>
      <c r="AWG93" s="40"/>
      <c r="AWH93" s="40"/>
      <c r="AWI93" s="40"/>
      <c r="AWJ93" s="40"/>
      <c r="AWK93" s="40"/>
      <c r="AWL93" s="40"/>
      <c r="AWM93" s="40"/>
      <c r="AWN93" s="40"/>
      <c r="AWO93" s="40"/>
      <c r="AWP93" s="40"/>
      <c r="AWQ93" s="40"/>
      <c r="AWR93" s="40"/>
      <c r="AWS93" s="40"/>
      <c r="AWT93" s="40"/>
      <c r="AWU93" s="40"/>
      <c r="AWV93" s="40"/>
      <c r="AWW93" s="40"/>
      <c r="AWX93" s="40"/>
      <c r="AWY93" s="40"/>
      <c r="AWZ93" s="40"/>
      <c r="AXA93" s="40"/>
      <c r="AXB93" s="40"/>
      <c r="AXC93" s="40"/>
      <c r="AXD93" s="40"/>
      <c r="AXE93" s="40"/>
      <c r="AXF93" s="40"/>
      <c r="AXG93" s="40"/>
      <c r="AXH93" s="40"/>
      <c r="AXI93" s="40"/>
      <c r="AXJ93" s="40"/>
      <c r="AXK93" s="40"/>
      <c r="AXL93" s="40"/>
      <c r="AXM93" s="40"/>
      <c r="AXN93" s="40"/>
      <c r="AXO93" s="40"/>
      <c r="AXP93" s="40"/>
      <c r="AXQ93" s="40"/>
      <c r="AXR93" s="40"/>
      <c r="AXS93" s="40"/>
      <c r="AXT93" s="40"/>
      <c r="AXU93" s="40"/>
      <c r="AXV93" s="40"/>
      <c r="AXW93" s="40"/>
      <c r="AXX93" s="40"/>
      <c r="AXY93" s="40"/>
      <c r="AXZ93" s="40"/>
      <c r="AYA93" s="40"/>
      <c r="AYB93" s="40"/>
      <c r="AYC93" s="40"/>
      <c r="AYD93" s="40"/>
      <c r="AYE93" s="40"/>
      <c r="AYF93" s="40"/>
      <c r="AYG93" s="40"/>
      <c r="AYH93" s="40"/>
      <c r="AYI93" s="40"/>
      <c r="AYJ93" s="40"/>
      <c r="AYK93" s="40"/>
      <c r="AYL93" s="40"/>
      <c r="AYM93" s="40"/>
      <c r="AYN93" s="40"/>
      <c r="AYO93" s="40"/>
      <c r="AYP93" s="40"/>
      <c r="AYQ93" s="40"/>
      <c r="AYR93" s="40"/>
      <c r="AYS93" s="40"/>
      <c r="AYT93" s="40"/>
      <c r="AYU93" s="40"/>
      <c r="AYV93" s="40"/>
      <c r="AYW93" s="40"/>
      <c r="AYX93" s="40"/>
      <c r="AYY93" s="40"/>
      <c r="AYZ93" s="40"/>
      <c r="AZA93" s="40"/>
      <c r="AZB93" s="40"/>
      <c r="AZC93" s="40"/>
      <c r="AZD93" s="40"/>
      <c r="AZE93" s="40"/>
      <c r="AZF93" s="40"/>
      <c r="AZG93" s="40"/>
      <c r="AZH93" s="40"/>
      <c r="AZI93" s="40"/>
      <c r="AZJ93" s="40"/>
      <c r="AZK93" s="40"/>
      <c r="AZL93" s="40"/>
      <c r="AZM93" s="40"/>
      <c r="AZN93" s="40"/>
      <c r="AZO93" s="40"/>
      <c r="AZP93" s="40"/>
      <c r="AZQ93" s="40"/>
      <c r="AZR93" s="40"/>
      <c r="AZS93" s="40"/>
      <c r="AZT93" s="40"/>
      <c r="AZU93" s="40"/>
      <c r="AZV93" s="40"/>
      <c r="AZW93" s="40"/>
      <c r="AZX93" s="40"/>
      <c r="AZY93" s="40"/>
      <c r="AZZ93" s="40"/>
      <c r="BAA93" s="40"/>
      <c r="BAB93" s="40"/>
      <c r="BAC93" s="40"/>
      <c r="BAD93" s="40"/>
      <c r="BAE93" s="40"/>
      <c r="BAF93" s="40"/>
      <c r="BAG93" s="40"/>
      <c r="BAH93" s="40"/>
      <c r="BAI93" s="40"/>
      <c r="BAJ93" s="40"/>
      <c r="BAK93" s="40"/>
      <c r="BAL93" s="40"/>
      <c r="BAM93" s="40"/>
      <c r="BAN93" s="40"/>
      <c r="BAO93" s="40"/>
      <c r="BAP93" s="40"/>
      <c r="BAQ93" s="40"/>
      <c r="BAR93" s="40"/>
      <c r="BAS93" s="40"/>
      <c r="BAT93" s="40"/>
      <c r="BAU93" s="40"/>
      <c r="BAV93" s="40"/>
      <c r="BAW93" s="40"/>
      <c r="BAX93" s="40"/>
      <c r="BAY93" s="40"/>
      <c r="BAZ93" s="40"/>
      <c r="BBA93" s="40"/>
      <c r="BBB93" s="40"/>
      <c r="BBC93" s="40"/>
      <c r="BBD93" s="40"/>
      <c r="BBE93" s="40"/>
      <c r="BBF93" s="40"/>
      <c r="BBG93" s="40"/>
      <c r="BBH93" s="40"/>
      <c r="BBI93" s="40"/>
      <c r="BBJ93" s="40"/>
      <c r="BBK93" s="40"/>
      <c r="BBL93" s="40"/>
      <c r="BBM93" s="40"/>
      <c r="BBN93" s="40"/>
      <c r="BBO93" s="40"/>
      <c r="BBP93" s="40"/>
      <c r="BBQ93" s="40"/>
      <c r="BBR93" s="40"/>
      <c r="BBS93" s="40"/>
      <c r="BBT93" s="40"/>
      <c r="BBU93" s="40"/>
      <c r="BBV93" s="40"/>
      <c r="BBW93" s="40"/>
      <c r="BBX93" s="40"/>
      <c r="BBY93" s="40"/>
      <c r="BBZ93" s="40"/>
      <c r="BCA93" s="40"/>
      <c r="BCB93" s="40"/>
      <c r="BCC93" s="40"/>
      <c r="BCD93" s="40"/>
      <c r="BCE93" s="40"/>
      <c r="BCF93" s="40"/>
      <c r="BCG93" s="40"/>
      <c r="BCH93" s="40"/>
      <c r="BCI93" s="40"/>
      <c r="BCJ93" s="40"/>
      <c r="BCK93" s="40"/>
      <c r="BCL93" s="40"/>
      <c r="BCM93" s="40"/>
      <c r="BCN93" s="40"/>
      <c r="BCO93" s="40"/>
      <c r="BCP93" s="40"/>
      <c r="BCQ93" s="40"/>
      <c r="BCR93" s="40"/>
      <c r="BCS93" s="40"/>
      <c r="BCT93" s="40"/>
      <c r="BCU93" s="40"/>
      <c r="BCV93" s="40"/>
      <c r="BCW93" s="40"/>
      <c r="BCX93" s="40"/>
      <c r="BCY93" s="40"/>
      <c r="BCZ93" s="40"/>
      <c r="BDA93" s="40"/>
      <c r="BDB93" s="40"/>
      <c r="BDC93" s="40"/>
      <c r="BDD93" s="40"/>
      <c r="BDE93" s="40"/>
      <c r="BDF93" s="40"/>
      <c r="BDG93" s="40"/>
      <c r="BDH93" s="40"/>
      <c r="BDI93" s="40"/>
      <c r="BDJ93" s="40"/>
      <c r="BDK93" s="40"/>
      <c r="BDL93" s="40"/>
      <c r="BDM93" s="40"/>
      <c r="BDN93" s="40"/>
      <c r="BDO93" s="40"/>
      <c r="BDP93" s="40"/>
      <c r="BDQ93" s="40"/>
      <c r="BDR93" s="40"/>
      <c r="BDS93" s="40"/>
      <c r="BDT93" s="40"/>
      <c r="BDU93" s="40"/>
      <c r="BDV93" s="40"/>
      <c r="BDW93" s="40"/>
      <c r="BDX93" s="40"/>
      <c r="BDY93" s="40"/>
      <c r="BDZ93" s="40"/>
      <c r="BEA93" s="40"/>
      <c r="BEB93" s="40"/>
      <c r="BEC93" s="40"/>
      <c r="BED93" s="40"/>
      <c r="BEE93" s="40"/>
      <c r="BEF93" s="40"/>
      <c r="BEG93" s="40"/>
      <c r="BEH93" s="40"/>
      <c r="BEI93" s="40"/>
      <c r="BEJ93" s="40"/>
      <c r="BEK93" s="40"/>
      <c r="BEL93" s="40"/>
      <c r="BEM93" s="40"/>
      <c r="BEN93" s="40"/>
      <c r="BEO93" s="40"/>
      <c r="BEP93" s="40"/>
      <c r="BEQ93" s="40"/>
      <c r="BER93" s="40"/>
      <c r="BES93" s="40"/>
      <c r="BET93" s="40"/>
      <c r="BEU93" s="40"/>
      <c r="BEV93" s="40"/>
      <c r="BEW93" s="40"/>
      <c r="BEX93" s="40"/>
      <c r="BEY93" s="40"/>
      <c r="BEZ93" s="40"/>
      <c r="BFA93" s="40"/>
      <c r="BFB93" s="40"/>
      <c r="BFC93" s="40"/>
      <c r="BFD93" s="40"/>
      <c r="BFE93" s="40"/>
      <c r="BFF93" s="40"/>
      <c r="BFG93" s="40"/>
      <c r="BFH93" s="40"/>
      <c r="BFI93" s="40"/>
      <c r="BFJ93" s="40"/>
      <c r="BFK93" s="40"/>
      <c r="BFL93" s="40"/>
      <c r="BFM93" s="40"/>
      <c r="BFN93" s="40"/>
      <c r="BFO93" s="40"/>
      <c r="BFP93" s="40"/>
      <c r="BFQ93" s="40"/>
      <c r="BFR93" s="40"/>
      <c r="BFS93" s="40"/>
      <c r="BFT93" s="40"/>
      <c r="BFU93" s="40"/>
      <c r="BFV93" s="40"/>
      <c r="BFW93" s="40"/>
      <c r="BFX93" s="40"/>
      <c r="BFY93" s="40"/>
      <c r="BFZ93" s="40"/>
      <c r="BGA93" s="40"/>
      <c r="BGB93" s="40"/>
      <c r="BGC93" s="40"/>
      <c r="BGD93" s="40"/>
      <c r="BGE93" s="40"/>
      <c r="BGF93" s="40"/>
      <c r="BGG93" s="40"/>
      <c r="BGH93" s="40"/>
      <c r="BGI93" s="40"/>
      <c r="BGJ93" s="40"/>
      <c r="BGK93" s="40"/>
      <c r="BGL93" s="40"/>
      <c r="BGM93" s="40"/>
      <c r="BGN93" s="40"/>
      <c r="BGO93" s="40"/>
      <c r="BGP93" s="40"/>
      <c r="BGQ93" s="40"/>
      <c r="BGR93" s="40"/>
      <c r="BGS93" s="40"/>
      <c r="BGT93" s="40"/>
      <c r="BGU93" s="40"/>
      <c r="BGV93" s="40"/>
      <c r="BGW93" s="40"/>
      <c r="BGX93" s="40"/>
      <c r="BGY93" s="40"/>
      <c r="BGZ93" s="40"/>
      <c r="BHA93" s="40"/>
      <c r="BHB93" s="40"/>
      <c r="BHC93" s="40"/>
      <c r="BHD93" s="40"/>
      <c r="BHE93" s="40"/>
      <c r="BHF93" s="40"/>
      <c r="BHG93" s="40"/>
      <c r="BHH93" s="40"/>
      <c r="BHI93" s="40"/>
      <c r="BHJ93" s="40"/>
      <c r="BHK93" s="40"/>
      <c r="BHL93" s="40"/>
      <c r="BHM93" s="40"/>
      <c r="BHN93" s="40"/>
      <c r="BHO93" s="40"/>
      <c r="BHP93" s="40"/>
      <c r="BHQ93" s="40"/>
      <c r="BHR93" s="40"/>
      <c r="BHS93" s="40"/>
      <c r="BHT93" s="40"/>
      <c r="BHU93" s="40"/>
      <c r="BHV93" s="40"/>
      <c r="BHW93" s="40"/>
      <c r="BHX93" s="40"/>
      <c r="BHY93" s="40"/>
      <c r="BHZ93" s="40"/>
      <c r="BIA93" s="40"/>
      <c r="BIB93" s="40"/>
      <c r="BIC93" s="40"/>
      <c r="BID93" s="40"/>
      <c r="BIE93" s="40"/>
      <c r="BIF93" s="40"/>
      <c r="BIG93" s="40"/>
      <c r="BIH93" s="40"/>
      <c r="BII93" s="40"/>
      <c r="BIJ93" s="40"/>
      <c r="BIK93" s="40"/>
      <c r="BIL93" s="40"/>
      <c r="BIM93" s="40"/>
      <c r="BIN93" s="40"/>
      <c r="BIO93" s="40"/>
      <c r="BIP93" s="40"/>
      <c r="BIQ93" s="40"/>
      <c r="BIR93" s="40"/>
      <c r="BIS93" s="40"/>
      <c r="BIT93" s="40"/>
      <c r="BIU93" s="40"/>
      <c r="BIV93" s="40"/>
      <c r="BIW93" s="40"/>
      <c r="BIX93" s="40"/>
      <c r="BIY93" s="40"/>
      <c r="BIZ93" s="40"/>
      <c r="BJA93" s="40"/>
      <c r="BJB93" s="40"/>
      <c r="BJC93" s="40"/>
      <c r="BJD93" s="40"/>
      <c r="BJE93" s="40"/>
      <c r="BJF93" s="40"/>
      <c r="BJG93" s="40"/>
      <c r="BJH93" s="40"/>
      <c r="BJI93" s="40"/>
      <c r="BJJ93" s="40"/>
      <c r="BJK93" s="40"/>
      <c r="BJL93" s="40"/>
      <c r="BJM93" s="40"/>
      <c r="BJN93" s="40"/>
      <c r="BJO93" s="40"/>
      <c r="BJP93" s="40"/>
      <c r="BJQ93" s="40"/>
      <c r="BJR93" s="40"/>
      <c r="BJS93" s="40"/>
      <c r="BJT93" s="40"/>
      <c r="BJU93" s="40"/>
      <c r="BJV93" s="40"/>
      <c r="BJW93" s="40"/>
      <c r="BJX93" s="40"/>
      <c r="BJY93" s="40"/>
      <c r="BJZ93" s="40"/>
      <c r="BKA93" s="40"/>
      <c r="BKB93" s="40"/>
      <c r="BKC93" s="40"/>
      <c r="BKD93" s="40"/>
      <c r="BKE93" s="40"/>
      <c r="BKF93" s="40"/>
      <c r="BKG93" s="40"/>
      <c r="BKH93" s="40"/>
      <c r="BKI93" s="40"/>
      <c r="BKJ93" s="40"/>
      <c r="BKK93" s="40"/>
      <c r="BKL93" s="40"/>
      <c r="BKM93" s="40"/>
      <c r="BKN93" s="40"/>
      <c r="BKO93" s="40"/>
      <c r="BKP93" s="40"/>
      <c r="BKQ93" s="40"/>
      <c r="BKR93" s="40"/>
      <c r="BKS93" s="40"/>
      <c r="BKT93" s="40"/>
      <c r="BKU93" s="40"/>
      <c r="BKV93" s="40"/>
      <c r="BKW93" s="40"/>
      <c r="BKX93" s="40"/>
      <c r="BKY93" s="40"/>
      <c r="BKZ93" s="40"/>
      <c r="BLA93" s="40"/>
      <c r="BLB93" s="40"/>
      <c r="BLC93" s="40"/>
      <c r="BLD93" s="40"/>
      <c r="BLE93" s="40"/>
      <c r="BLF93" s="40"/>
      <c r="BLG93" s="40"/>
      <c r="BLH93" s="40"/>
      <c r="BLI93" s="40"/>
      <c r="BLJ93" s="40"/>
      <c r="BLK93" s="40"/>
      <c r="BLL93" s="40"/>
      <c r="BLM93" s="40"/>
      <c r="BLN93" s="40"/>
      <c r="BLO93" s="40"/>
      <c r="BLP93" s="40"/>
      <c r="BLQ93" s="40"/>
      <c r="BLR93" s="40"/>
      <c r="BLS93" s="40"/>
      <c r="BLT93" s="40"/>
      <c r="BLU93" s="40"/>
      <c r="BLV93" s="40"/>
      <c r="BLW93" s="40"/>
      <c r="BLX93" s="40"/>
      <c r="BLY93" s="40"/>
      <c r="BLZ93" s="40"/>
      <c r="BMA93" s="40"/>
      <c r="BMB93" s="40"/>
      <c r="BMC93" s="40"/>
      <c r="BMD93" s="40"/>
      <c r="BME93" s="40"/>
      <c r="BMF93" s="40"/>
      <c r="BMG93" s="40"/>
      <c r="BMH93" s="40"/>
      <c r="BMI93" s="40"/>
      <c r="BMJ93" s="40"/>
      <c r="BMK93" s="40"/>
      <c r="BML93" s="40"/>
      <c r="BMM93" s="40"/>
      <c r="BMN93" s="40"/>
      <c r="BMO93" s="40"/>
      <c r="BMP93" s="40"/>
      <c r="BMQ93" s="40"/>
      <c r="BMR93" s="40"/>
      <c r="BMS93" s="40"/>
      <c r="BMT93" s="40"/>
      <c r="BMU93" s="40"/>
      <c r="BMV93" s="40"/>
      <c r="BMW93" s="40"/>
      <c r="BMX93" s="40"/>
      <c r="BMY93" s="40"/>
      <c r="BMZ93" s="40"/>
      <c r="BNA93" s="40"/>
      <c r="BNB93" s="40"/>
      <c r="BNC93" s="40"/>
      <c r="BND93" s="40"/>
      <c r="BNE93" s="40"/>
      <c r="BNF93" s="40"/>
      <c r="BNG93" s="40"/>
      <c r="BNH93" s="40"/>
      <c r="BNI93" s="40"/>
      <c r="BNJ93" s="40"/>
      <c r="BNK93" s="40"/>
      <c r="BNL93" s="40"/>
      <c r="BNM93" s="40"/>
      <c r="BNN93" s="40"/>
      <c r="BNO93" s="40"/>
      <c r="BNP93" s="40"/>
      <c r="BNQ93" s="40"/>
      <c r="BNR93" s="40"/>
      <c r="BNS93" s="40"/>
      <c r="BNT93" s="40"/>
      <c r="BNU93" s="40"/>
      <c r="BNV93" s="40"/>
      <c r="BNW93" s="40"/>
      <c r="BNX93" s="40"/>
      <c r="BNY93" s="40"/>
      <c r="BNZ93" s="40"/>
      <c r="BOA93" s="40"/>
      <c r="BOB93" s="40"/>
      <c r="BOC93" s="40"/>
      <c r="BOD93" s="40"/>
      <c r="BOE93" s="40"/>
      <c r="BOF93" s="40"/>
      <c r="BOG93" s="40"/>
      <c r="BOH93" s="40"/>
      <c r="BOI93" s="40"/>
      <c r="BOJ93" s="40"/>
      <c r="BOK93" s="40"/>
      <c r="BOL93" s="40"/>
      <c r="BOM93" s="40"/>
      <c r="BON93" s="40"/>
      <c r="BOO93" s="40"/>
      <c r="BOP93" s="40"/>
      <c r="BOQ93" s="40"/>
      <c r="BOR93" s="40"/>
      <c r="BOS93" s="40"/>
      <c r="BOT93" s="40"/>
      <c r="BOU93" s="40"/>
      <c r="BOV93" s="40"/>
      <c r="BOW93" s="40"/>
      <c r="BOX93" s="40"/>
      <c r="BOY93" s="40"/>
      <c r="BOZ93" s="40"/>
      <c r="BPA93" s="40"/>
      <c r="BPB93" s="40"/>
      <c r="BPC93" s="40"/>
      <c r="BPD93" s="40"/>
      <c r="BPE93" s="40"/>
      <c r="BPF93" s="40"/>
      <c r="BPG93" s="40"/>
      <c r="BPH93" s="40"/>
      <c r="BPI93" s="40"/>
      <c r="BPJ93" s="40"/>
      <c r="BPK93" s="40"/>
      <c r="BPL93" s="40"/>
      <c r="BPM93" s="40"/>
      <c r="BPN93" s="40"/>
      <c r="BPO93" s="40"/>
      <c r="BPP93" s="40"/>
      <c r="BPQ93" s="40"/>
      <c r="BPR93" s="40"/>
      <c r="BPS93" s="40"/>
      <c r="BPT93" s="40"/>
      <c r="BPU93" s="40"/>
      <c r="BPV93" s="40"/>
      <c r="BPW93" s="40"/>
      <c r="BPX93" s="40"/>
      <c r="BPY93" s="40"/>
      <c r="BPZ93" s="40"/>
      <c r="BQA93" s="40"/>
      <c r="BQB93" s="40"/>
      <c r="BQC93" s="40"/>
      <c r="BQD93" s="40"/>
      <c r="BQE93" s="40"/>
      <c r="BQF93" s="40"/>
      <c r="BQG93" s="40"/>
      <c r="BQH93" s="40"/>
      <c r="BQI93" s="40"/>
      <c r="BQJ93" s="40"/>
      <c r="BQK93" s="40"/>
      <c r="BQL93" s="40"/>
      <c r="BQM93" s="40"/>
      <c r="BQN93" s="40"/>
      <c r="BQO93" s="40"/>
      <c r="BQP93" s="40"/>
      <c r="BQQ93" s="40"/>
      <c r="BQR93" s="40"/>
      <c r="BQS93" s="40"/>
      <c r="BQT93" s="40"/>
      <c r="BQU93" s="40"/>
      <c r="BQV93" s="40"/>
      <c r="BQW93" s="40"/>
      <c r="BQX93" s="40"/>
      <c r="BQY93" s="40"/>
      <c r="BQZ93" s="40"/>
      <c r="BRA93" s="40"/>
      <c r="BRB93" s="40"/>
      <c r="BRC93" s="40"/>
      <c r="BRD93" s="40"/>
      <c r="BRE93" s="40"/>
      <c r="BRF93" s="40"/>
      <c r="BRG93" s="40"/>
      <c r="BRH93" s="40"/>
      <c r="BRI93" s="40"/>
      <c r="BRJ93" s="40"/>
      <c r="BRK93" s="40"/>
      <c r="BRL93" s="40"/>
      <c r="BRM93" s="40"/>
      <c r="BRN93" s="40"/>
      <c r="BRO93" s="40"/>
      <c r="BRP93" s="40"/>
      <c r="BRQ93" s="40"/>
      <c r="BRR93" s="40"/>
      <c r="BRS93" s="40"/>
      <c r="BRT93" s="40"/>
      <c r="BRU93" s="40"/>
      <c r="BRV93" s="40"/>
      <c r="BRW93" s="40"/>
      <c r="BRX93" s="40"/>
      <c r="BRY93" s="40"/>
      <c r="BRZ93" s="40"/>
      <c r="BSA93" s="40"/>
      <c r="BSB93" s="40"/>
      <c r="BSC93" s="40"/>
      <c r="BSD93" s="40"/>
      <c r="BSE93" s="40"/>
      <c r="BSF93" s="40"/>
      <c r="BSG93" s="40"/>
      <c r="BSH93" s="40"/>
      <c r="BSI93" s="40"/>
      <c r="BSJ93" s="40"/>
      <c r="BSK93" s="40"/>
      <c r="BSL93" s="40"/>
      <c r="BSM93" s="40"/>
      <c r="BSN93" s="40"/>
      <c r="BSO93" s="40"/>
      <c r="BSP93" s="40"/>
      <c r="BSQ93" s="40"/>
      <c r="BSR93" s="40"/>
      <c r="BSS93" s="40"/>
      <c r="BST93" s="40"/>
      <c r="BSU93" s="40"/>
      <c r="BSV93" s="40"/>
      <c r="BSW93" s="40"/>
      <c r="BSX93" s="40"/>
      <c r="BSY93" s="40"/>
      <c r="BSZ93" s="40"/>
      <c r="BTA93" s="40"/>
      <c r="BTB93" s="40"/>
      <c r="BTC93" s="40"/>
      <c r="BTD93" s="40"/>
      <c r="BTE93" s="40"/>
      <c r="BTF93" s="40"/>
      <c r="BTG93" s="40"/>
      <c r="BTH93" s="40"/>
      <c r="BTI93" s="40"/>
      <c r="BTJ93" s="40"/>
      <c r="BTK93" s="40"/>
      <c r="BTL93" s="40"/>
      <c r="BTM93" s="40"/>
      <c r="BTN93" s="40"/>
      <c r="BTO93" s="40"/>
      <c r="BTP93" s="40"/>
      <c r="BTQ93" s="40"/>
      <c r="BTR93" s="40"/>
      <c r="BTS93" s="40"/>
      <c r="BTT93" s="40"/>
      <c r="BTU93" s="40"/>
      <c r="BTV93" s="40"/>
      <c r="BTW93" s="40"/>
      <c r="BTX93" s="40"/>
      <c r="BTY93" s="40"/>
      <c r="BTZ93" s="40"/>
      <c r="BUA93" s="40"/>
      <c r="BUB93" s="40"/>
      <c r="BUC93" s="40"/>
      <c r="BUD93" s="40"/>
      <c r="BUE93" s="40"/>
      <c r="BUF93" s="40"/>
      <c r="BUG93" s="40"/>
      <c r="BUH93" s="40"/>
      <c r="BUI93" s="40"/>
      <c r="BUJ93" s="40"/>
      <c r="BUK93" s="40"/>
      <c r="BUL93" s="40"/>
      <c r="BUM93" s="40"/>
      <c r="BUN93" s="40"/>
      <c r="BUO93" s="40"/>
      <c r="BUP93" s="40"/>
      <c r="BUQ93" s="40"/>
      <c r="BUR93" s="40"/>
      <c r="BUS93" s="40"/>
      <c r="BUT93" s="40"/>
      <c r="BUU93" s="40"/>
      <c r="BUV93" s="40"/>
      <c r="BUW93" s="40"/>
      <c r="BUX93" s="40"/>
      <c r="BUY93" s="40"/>
      <c r="BUZ93" s="40"/>
      <c r="BVA93" s="40"/>
      <c r="BVB93" s="40"/>
      <c r="BVC93" s="40"/>
      <c r="BVD93" s="40"/>
      <c r="BVE93" s="40"/>
      <c r="BVF93" s="40"/>
      <c r="BVG93" s="40"/>
      <c r="BVH93" s="40"/>
      <c r="BVI93" s="40"/>
      <c r="BVJ93" s="40"/>
      <c r="BVK93" s="40"/>
      <c r="BVL93" s="40"/>
      <c r="BVM93" s="40"/>
      <c r="BVN93" s="40"/>
      <c r="BVO93" s="40"/>
      <c r="BVP93" s="40"/>
      <c r="BVQ93" s="40"/>
      <c r="BVR93" s="40"/>
      <c r="BVS93" s="40"/>
      <c r="BVT93" s="40"/>
      <c r="BVU93" s="40"/>
      <c r="BVV93" s="40"/>
      <c r="BVW93" s="40"/>
      <c r="BVX93" s="40"/>
      <c r="BVY93" s="40"/>
      <c r="BVZ93" s="40"/>
      <c r="BWA93" s="40"/>
      <c r="BWB93" s="40"/>
      <c r="BWC93" s="40"/>
      <c r="BWD93" s="40"/>
      <c r="BWE93" s="40"/>
      <c r="BWF93" s="40"/>
      <c r="BWG93" s="40"/>
      <c r="BWH93" s="40"/>
      <c r="BWI93" s="40"/>
      <c r="BWJ93" s="40"/>
      <c r="BWK93" s="40"/>
      <c r="BWL93" s="40"/>
      <c r="BWM93" s="40"/>
      <c r="BWN93" s="40"/>
      <c r="BWO93" s="40"/>
      <c r="BWP93" s="40"/>
      <c r="BWQ93" s="40"/>
      <c r="BWR93" s="40"/>
      <c r="BWS93" s="40"/>
      <c r="BWT93" s="40"/>
      <c r="BWU93" s="40"/>
      <c r="BWV93" s="40"/>
      <c r="BWW93" s="40"/>
      <c r="BWX93" s="40"/>
      <c r="BWY93" s="40"/>
      <c r="BWZ93" s="40"/>
      <c r="BXA93" s="40"/>
      <c r="BXB93" s="40"/>
      <c r="BXC93" s="40"/>
      <c r="BXD93" s="40"/>
      <c r="BXE93" s="40"/>
      <c r="BXF93" s="40"/>
      <c r="BXG93" s="40"/>
      <c r="BXH93" s="40"/>
      <c r="BXI93" s="40"/>
      <c r="BXJ93" s="40"/>
      <c r="BXK93" s="40"/>
      <c r="BXL93" s="40"/>
      <c r="BXM93" s="40"/>
      <c r="BXN93" s="40"/>
      <c r="BXO93" s="40"/>
      <c r="BXP93" s="40"/>
      <c r="BXQ93" s="40"/>
      <c r="BXR93" s="40"/>
      <c r="BXS93" s="40"/>
      <c r="BXT93" s="40"/>
      <c r="BXU93" s="40"/>
      <c r="BXV93" s="40"/>
      <c r="BXW93" s="40"/>
      <c r="BXX93" s="40"/>
      <c r="BXY93" s="40"/>
      <c r="BXZ93" s="40"/>
      <c r="BYA93" s="40"/>
      <c r="BYB93" s="40"/>
      <c r="BYC93" s="40"/>
      <c r="BYD93" s="40"/>
      <c r="BYE93" s="40"/>
      <c r="BYF93" s="40"/>
      <c r="BYG93" s="40"/>
      <c r="BYH93" s="40"/>
      <c r="BYI93" s="40"/>
      <c r="BYJ93" s="40"/>
      <c r="BYK93" s="40"/>
      <c r="BYL93" s="40"/>
      <c r="BYM93" s="40"/>
      <c r="BYN93" s="40"/>
      <c r="BYO93" s="40"/>
      <c r="BYP93" s="40"/>
      <c r="BYQ93" s="40"/>
      <c r="BYR93" s="40"/>
      <c r="BYS93" s="40"/>
      <c r="BYT93" s="40"/>
      <c r="BYU93" s="40"/>
      <c r="BYV93" s="40"/>
      <c r="BYW93" s="40"/>
      <c r="BYX93" s="40"/>
      <c r="BYY93" s="40"/>
      <c r="BYZ93" s="40"/>
      <c r="BZA93" s="40"/>
      <c r="BZB93" s="40"/>
      <c r="BZC93" s="40"/>
      <c r="BZD93" s="40"/>
      <c r="BZE93" s="40"/>
      <c r="BZF93" s="40"/>
      <c r="BZG93" s="40"/>
      <c r="BZH93" s="40"/>
      <c r="BZI93" s="40"/>
      <c r="BZJ93" s="40"/>
      <c r="BZK93" s="40"/>
      <c r="BZL93" s="40"/>
      <c r="BZM93" s="40"/>
      <c r="BZN93" s="40"/>
      <c r="BZO93" s="40"/>
      <c r="BZP93" s="40"/>
      <c r="BZQ93" s="40"/>
      <c r="BZR93" s="40"/>
      <c r="BZS93" s="40"/>
      <c r="BZT93" s="40"/>
      <c r="BZU93" s="40"/>
      <c r="BZV93" s="40"/>
      <c r="BZW93" s="40"/>
      <c r="BZX93" s="40"/>
      <c r="BZY93" s="40"/>
      <c r="BZZ93" s="40"/>
      <c r="CAA93" s="40"/>
      <c r="CAB93" s="40"/>
      <c r="CAC93" s="40"/>
      <c r="CAD93" s="40"/>
      <c r="CAE93" s="40"/>
      <c r="CAF93" s="40"/>
      <c r="CAG93" s="40"/>
      <c r="CAH93" s="40"/>
      <c r="CAI93" s="40"/>
      <c r="CAJ93" s="40"/>
      <c r="CAK93" s="40"/>
      <c r="CAL93" s="40"/>
      <c r="CAM93" s="40"/>
      <c r="CAN93" s="40"/>
      <c r="CAO93" s="40"/>
      <c r="CAP93" s="40"/>
      <c r="CAQ93" s="40"/>
      <c r="CAR93" s="40"/>
      <c r="CAS93" s="40"/>
      <c r="CAT93" s="40"/>
      <c r="CAU93" s="40"/>
      <c r="CAV93" s="40"/>
      <c r="CAW93" s="40"/>
      <c r="CAX93" s="40"/>
      <c r="CAY93" s="40"/>
      <c r="CAZ93" s="40"/>
      <c r="CBA93" s="40"/>
      <c r="CBB93" s="40"/>
      <c r="CBC93" s="40"/>
      <c r="CBD93" s="40"/>
      <c r="CBE93" s="40"/>
      <c r="CBF93" s="40"/>
      <c r="CBG93" s="40"/>
      <c r="CBH93" s="40"/>
      <c r="CBI93" s="40"/>
      <c r="CBJ93" s="40"/>
      <c r="CBK93" s="40"/>
      <c r="CBL93" s="40"/>
      <c r="CBM93" s="40"/>
      <c r="CBN93" s="40"/>
      <c r="CBO93" s="40"/>
      <c r="CBP93" s="40"/>
      <c r="CBQ93" s="40"/>
      <c r="CBR93" s="40"/>
      <c r="CBS93" s="40"/>
      <c r="CBT93" s="40"/>
      <c r="CBU93" s="40"/>
      <c r="CBV93" s="40"/>
      <c r="CBW93" s="40"/>
      <c r="CBX93" s="40"/>
      <c r="CBY93" s="40"/>
      <c r="CBZ93" s="40"/>
      <c r="CCA93" s="40"/>
      <c r="CCB93" s="40"/>
      <c r="CCC93" s="40"/>
      <c r="CCD93" s="40"/>
      <c r="CCE93" s="40"/>
      <c r="CCF93" s="40"/>
      <c r="CCG93" s="40"/>
      <c r="CCH93" s="40"/>
      <c r="CCI93" s="40"/>
      <c r="CCJ93" s="40"/>
      <c r="CCK93" s="40"/>
      <c r="CCL93" s="40"/>
      <c r="CCM93" s="40"/>
      <c r="CCN93" s="40"/>
      <c r="CCO93" s="40"/>
      <c r="CCP93" s="40"/>
      <c r="CCQ93" s="40"/>
      <c r="CCR93" s="40"/>
      <c r="CCS93" s="40"/>
      <c r="CCT93" s="40"/>
      <c r="CCU93" s="40"/>
      <c r="CCV93" s="40"/>
      <c r="CCW93" s="40"/>
      <c r="CCX93" s="40"/>
      <c r="CCY93" s="40"/>
      <c r="CCZ93" s="40"/>
      <c r="CDA93" s="40"/>
      <c r="CDB93" s="40"/>
      <c r="CDC93" s="40"/>
      <c r="CDD93" s="40"/>
      <c r="CDE93" s="40"/>
      <c r="CDF93" s="40"/>
      <c r="CDG93" s="40"/>
      <c r="CDH93" s="40"/>
      <c r="CDI93" s="40"/>
      <c r="CDJ93" s="40"/>
      <c r="CDK93" s="40"/>
      <c r="CDL93" s="40"/>
      <c r="CDM93" s="40"/>
      <c r="CDN93" s="40"/>
      <c r="CDO93" s="40"/>
      <c r="CDP93" s="40"/>
      <c r="CDQ93" s="40"/>
      <c r="CDR93" s="40"/>
      <c r="CDS93" s="40"/>
      <c r="CDT93" s="40"/>
      <c r="CDU93" s="40"/>
      <c r="CDV93" s="40"/>
      <c r="CDW93" s="40"/>
      <c r="CDX93" s="40"/>
      <c r="CDY93" s="40"/>
      <c r="CDZ93" s="40"/>
      <c r="CEA93" s="40"/>
      <c r="CEB93" s="40"/>
      <c r="CEC93" s="40"/>
      <c r="CED93" s="40"/>
      <c r="CEE93" s="40"/>
      <c r="CEF93" s="40"/>
      <c r="CEG93" s="40"/>
      <c r="CEH93" s="40"/>
      <c r="CEI93" s="40"/>
      <c r="CEJ93" s="40"/>
      <c r="CEK93" s="40"/>
      <c r="CEL93" s="40"/>
      <c r="CEM93" s="40"/>
      <c r="CEN93" s="40"/>
      <c r="CEO93" s="40"/>
      <c r="CEP93" s="40"/>
      <c r="CEQ93" s="40"/>
      <c r="CER93" s="40"/>
      <c r="CES93" s="40"/>
      <c r="CET93" s="40"/>
      <c r="CEU93" s="40"/>
      <c r="CEV93" s="40"/>
      <c r="CEW93" s="40"/>
      <c r="CEX93" s="40"/>
      <c r="CEY93" s="40"/>
      <c r="CEZ93" s="40"/>
      <c r="CFA93" s="40"/>
      <c r="CFB93" s="40"/>
      <c r="CFC93" s="40"/>
      <c r="CFD93" s="40"/>
      <c r="CFE93" s="40"/>
      <c r="CFF93" s="40"/>
      <c r="CFG93" s="40"/>
      <c r="CFH93" s="40"/>
      <c r="CFI93" s="40"/>
      <c r="CFJ93" s="40"/>
      <c r="CFK93" s="40"/>
      <c r="CFL93" s="40"/>
      <c r="CFM93" s="40"/>
      <c r="CFN93" s="40"/>
      <c r="CFO93" s="40"/>
      <c r="CFP93" s="40"/>
      <c r="CFQ93" s="40"/>
      <c r="CFR93" s="40"/>
      <c r="CFS93" s="40"/>
      <c r="CFT93" s="40"/>
      <c r="CFU93" s="40"/>
      <c r="CFV93" s="40"/>
      <c r="CFW93" s="40"/>
      <c r="CFX93" s="40"/>
      <c r="CFY93" s="40"/>
      <c r="CFZ93" s="40"/>
      <c r="CGA93" s="40"/>
      <c r="CGB93" s="40"/>
      <c r="CGC93" s="40"/>
      <c r="CGD93" s="40"/>
      <c r="CGE93" s="40"/>
      <c r="CGF93" s="40"/>
      <c r="CGG93" s="40"/>
      <c r="CGH93" s="40"/>
      <c r="CGI93" s="40"/>
      <c r="CGJ93" s="40"/>
      <c r="CGK93" s="40"/>
      <c r="CGL93" s="40"/>
      <c r="CGM93" s="40"/>
      <c r="CGN93" s="40"/>
      <c r="CGO93" s="40"/>
      <c r="CGP93" s="40"/>
      <c r="CGQ93" s="40"/>
      <c r="CGR93" s="40"/>
      <c r="CGS93" s="40"/>
      <c r="CGT93" s="40"/>
      <c r="CGU93" s="40"/>
      <c r="CGV93" s="40"/>
      <c r="CGW93" s="40"/>
      <c r="CGX93" s="40"/>
      <c r="CGY93" s="40"/>
      <c r="CGZ93" s="40"/>
      <c r="CHA93" s="40"/>
      <c r="CHB93" s="40"/>
      <c r="CHC93" s="40"/>
      <c r="CHD93" s="40"/>
      <c r="CHE93" s="40"/>
      <c r="CHF93" s="40"/>
      <c r="CHG93" s="40"/>
      <c r="CHH93" s="40"/>
      <c r="CHI93" s="40"/>
      <c r="CHJ93" s="40"/>
      <c r="CHK93" s="40"/>
      <c r="CHL93" s="40"/>
      <c r="CHM93" s="40"/>
      <c r="CHN93" s="40"/>
      <c r="CHO93" s="40"/>
      <c r="CHP93" s="40"/>
      <c r="CHQ93" s="40"/>
      <c r="CHR93" s="40"/>
      <c r="CHS93" s="40"/>
      <c r="CHT93" s="40"/>
      <c r="CHU93" s="40"/>
      <c r="CHV93" s="40"/>
      <c r="CHW93" s="40"/>
      <c r="CHX93" s="40"/>
      <c r="CHY93" s="40"/>
      <c r="CHZ93" s="40"/>
      <c r="CIA93" s="40"/>
      <c r="CIB93" s="40"/>
      <c r="CIC93" s="40"/>
      <c r="CID93" s="40"/>
      <c r="CIE93" s="40"/>
      <c r="CIF93" s="40"/>
      <c r="CIG93" s="40"/>
      <c r="CIH93" s="40"/>
      <c r="CII93" s="40"/>
      <c r="CIJ93" s="40"/>
      <c r="CIK93" s="40"/>
      <c r="CIL93" s="40"/>
      <c r="CIM93" s="40"/>
      <c r="CIN93" s="40"/>
      <c r="CIO93" s="40"/>
      <c r="CIP93" s="40"/>
      <c r="CIQ93" s="40"/>
      <c r="CIR93" s="40"/>
      <c r="CIS93" s="40"/>
      <c r="CIT93" s="40"/>
      <c r="CIU93" s="40"/>
      <c r="CIV93" s="40"/>
      <c r="CIW93" s="40"/>
      <c r="CIX93" s="40"/>
      <c r="CIY93" s="40"/>
      <c r="CIZ93" s="40"/>
      <c r="CJA93" s="40"/>
      <c r="CJB93" s="40"/>
      <c r="CJC93" s="40"/>
      <c r="CJD93" s="40"/>
      <c r="CJE93" s="40"/>
      <c r="CJF93" s="40"/>
      <c r="CJG93" s="40"/>
      <c r="CJH93" s="40"/>
      <c r="CJI93" s="40"/>
      <c r="CJJ93" s="40"/>
      <c r="CJK93" s="40"/>
      <c r="CJL93" s="40"/>
      <c r="CJM93" s="40"/>
      <c r="CJN93" s="40"/>
      <c r="CJO93" s="40"/>
      <c r="CJP93" s="40"/>
      <c r="CJQ93" s="40"/>
      <c r="CJR93" s="40"/>
      <c r="CJS93" s="40"/>
      <c r="CJT93" s="40"/>
      <c r="CJU93" s="40"/>
      <c r="CJV93" s="40"/>
      <c r="CJW93" s="40"/>
      <c r="CJX93" s="40"/>
      <c r="CJY93" s="40"/>
      <c r="CJZ93" s="40"/>
      <c r="CKA93" s="40"/>
      <c r="CKB93" s="40"/>
      <c r="CKC93" s="40"/>
      <c r="CKD93" s="40"/>
      <c r="CKE93" s="40"/>
      <c r="CKF93" s="40"/>
      <c r="CKG93" s="40"/>
      <c r="CKH93" s="40"/>
      <c r="CKI93" s="40"/>
      <c r="CKJ93" s="40"/>
      <c r="CKK93" s="40"/>
      <c r="CKL93" s="40"/>
      <c r="CKM93" s="40"/>
      <c r="CKN93" s="40"/>
      <c r="CKO93" s="40"/>
      <c r="CKP93" s="40"/>
      <c r="CKQ93" s="40"/>
      <c r="CKR93" s="40"/>
      <c r="CKS93" s="40"/>
      <c r="CKT93" s="40"/>
      <c r="CKU93" s="40"/>
      <c r="CKV93" s="40"/>
      <c r="CKW93" s="40"/>
      <c r="CKX93" s="40"/>
      <c r="CKY93" s="40"/>
      <c r="CKZ93" s="40"/>
      <c r="CLA93" s="40"/>
      <c r="CLB93" s="40"/>
      <c r="CLC93" s="40"/>
      <c r="CLD93" s="40"/>
      <c r="CLE93" s="40"/>
      <c r="CLF93" s="40"/>
      <c r="CLG93" s="40"/>
      <c r="CLH93" s="40"/>
      <c r="CLI93" s="40"/>
      <c r="CLJ93" s="40"/>
      <c r="CLK93" s="40"/>
      <c r="CLL93" s="40"/>
      <c r="CLM93" s="40"/>
      <c r="CLN93" s="40"/>
      <c r="CLO93" s="40"/>
      <c r="CLP93" s="40"/>
      <c r="CLQ93" s="40"/>
      <c r="CLR93" s="40"/>
      <c r="CLS93" s="40"/>
      <c r="CLT93" s="40"/>
      <c r="CLU93" s="40"/>
      <c r="CLV93" s="40"/>
      <c r="CLW93" s="40"/>
      <c r="CLX93" s="40"/>
      <c r="CLY93" s="40"/>
      <c r="CLZ93" s="40"/>
      <c r="CMA93" s="40"/>
      <c r="CMB93" s="40"/>
      <c r="CMC93" s="40"/>
      <c r="CMD93" s="40"/>
      <c r="CME93" s="40"/>
      <c r="CMF93" s="40"/>
      <c r="CMG93" s="40"/>
      <c r="CMH93" s="40"/>
      <c r="CMI93" s="40"/>
      <c r="CMJ93" s="40"/>
      <c r="CMK93" s="40"/>
      <c r="CML93" s="40"/>
      <c r="CMM93" s="40"/>
      <c r="CMN93" s="40"/>
      <c r="CMO93" s="40"/>
      <c r="CMP93" s="40"/>
      <c r="CMQ93" s="40"/>
      <c r="CMR93" s="40"/>
      <c r="CMS93" s="40"/>
      <c r="CMT93" s="40"/>
      <c r="CMU93" s="40"/>
      <c r="CMV93" s="40"/>
      <c r="CMW93" s="40"/>
      <c r="CMX93" s="40"/>
      <c r="CMY93" s="40"/>
      <c r="CMZ93" s="40"/>
      <c r="CNA93" s="40"/>
      <c r="CNB93" s="40"/>
      <c r="CNC93" s="40"/>
      <c r="CND93" s="40"/>
      <c r="CNE93" s="40"/>
      <c r="CNF93" s="40"/>
      <c r="CNG93" s="40"/>
      <c r="CNH93" s="40"/>
      <c r="CNI93" s="40"/>
      <c r="CNJ93" s="40"/>
      <c r="CNK93" s="40"/>
      <c r="CNL93" s="40"/>
      <c r="CNM93" s="40"/>
      <c r="CNN93" s="40"/>
      <c r="CNO93" s="40"/>
      <c r="CNP93" s="40"/>
      <c r="CNQ93" s="40"/>
      <c r="CNR93" s="40"/>
      <c r="CNS93" s="40"/>
      <c r="CNT93" s="40"/>
      <c r="CNU93" s="40"/>
      <c r="CNV93" s="40"/>
      <c r="CNW93" s="40"/>
      <c r="CNX93" s="40"/>
      <c r="CNY93" s="40"/>
      <c r="CNZ93" s="40"/>
      <c r="COA93" s="40"/>
      <c r="COB93" s="40"/>
      <c r="COC93" s="40"/>
      <c r="COD93" s="40"/>
      <c r="COE93" s="40"/>
      <c r="COF93" s="40"/>
      <c r="COG93" s="40"/>
      <c r="COH93" s="40"/>
      <c r="COI93" s="40"/>
      <c r="COJ93" s="40"/>
      <c r="COK93" s="40"/>
      <c r="COL93" s="40"/>
      <c r="COM93" s="40"/>
      <c r="CON93" s="40"/>
      <c r="COO93" s="40"/>
      <c r="COP93" s="40"/>
      <c r="COQ93" s="40"/>
      <c r="COR93" s="40"/>
      <c r="COS93" s="40"/>
      <c r="COT93" s="40"/>
      <c r="COU93" s="40"/>
      <c r="COV93" s="40"/>
      <c r="COW93" s="40"/>
      <c r="COX93" s="40"/>
      <c r="COY93" s="40"/>
      <c r="COZ93" s="40"/>
      <c r="CPA93" s="40"/>
      <c r="CPB93" s="40"/>
      <c r="CPC93" s="40"/>
      <c r="CPD93" s="40"/>
      <c r="CPE93" s="40"/>
      <c r="CPF93" s="40"/>
      <c r="CPG93" s="40"/>
      <c r="CPH93" s="40"/>
      <c r="CPI93" s="40"/>
      <c r="CPJ93" s="40"/>
      <c r="CPK93" s="40"/>
      <c r="CPL93" s="40"/>
      <c r="CPM93" s="40"/>
      <c r="CPN93" s="40"/>
      <c r="CPO93" s="40"/>
      <c r="CPP93" s="40"/>
      <c r="CPQ93" s="40"/>
      <c r="CPR93" s="40"/>
      <c r="CPS93" s="40"/>
      <c r="CPT93" s="40"/>
      <c r="CPU93" s="40"/>
      <c r="CPV93" s="40"/>
      <c r="CPW93" s="40"/>
      <c r="CPX93" s="40"/>
      <c r="CPY93" s="40"/>
      <c r="CPZ93" s="40"/>
      <c r="CQA93" s="40"/>
      <c r="CQB93" s="40"/>
      <c r="CQC93" s="40"/>
      <c r="CQD93" s="40"/>
      <c r="CQE93" s="40"/>
      <c r="CQF93" s="40"/>
      <c r="CQG93" s="40"/>
      <c r="CQH93" s="40"/>
      <c r="CQI93" s="40"/>
      <c r="CQJ93" s="40"/>
      <c r="CQK93" s="40"/>
      <c r="CQL93" s="40"/>
      <c r="CQM93" s="40"/>
      <c r="CQN93" s="40"/>
      <c r="CQO93" s="40"/>
      <c r="CQP93" s="40"/>
      <c r="CQQ93" s="40"/>
      <c r="CQR93" s="40"/>
      <c r="CQS93" s="40"/>
      <c r="CQT93" s="40"/>
      <c r="CQU93" s="40"/>
      <c r="CQV93" s="40"/>
      <c r="CQW93" s="40"/>
      <c r="CQX93" s="40"/>
      <c r="CQY93" s="40"/>
      <c r="CQZ93" s="40"/>
      <c r="CRA93" s="40"/>
      <c r="CRB93" s="40"/>
      <c r="CRC93" s="40"/>
      <c r="CRD93" s="40"/>
      <c r="CRE93" s="40"/>
      <c r="CRF93" s="40"/>
      <c r="CRG93" s="40"/>
      <c r="CRH93" s="40"/>
      <c r="CRI93" s="40"/>
      <c r="CRJ93" s="40"/>
      <c r="CRK93" s="40"/>
      <c r="CRL93" s="40"/>
      <c r="CRM93" s="40"/>
      <c r="CRN93" s="40"/>
      <c r="CRO93" s="40"/>
      <c r="CRP93" s="40"/>
      <c r="CRQ93" s="40"/>
      <c r="CRR93" s="40"/>
      <c r="CRS93" s="40"/>
      <c r="CRT93" s="40"/>
      <c r="CRU93" s="40"/>
      <c r="CRV93" s="40"/>
      <c r="CRW93" s="40"/>
      <c r="CRX93" s="40"/>
      <c r="CRY93" s="40"/>
      <c r="CRZ93" s="40"/>
      <c r="CSA93" s="40"/>
      <c r="CSB93" s="40"/>
      <c r="CSC93" s="40"/>
      <c r="CSD93" s="40"/>
      <c r="CSE93" s="40"/>
      <c r="CSF93" s="40"/>
      <c r="CSG93" s="40"/>
      <c r="CSH93" s="40"/>
      <c r="CSI93" s="40"/>
      <c r="CSJ93" s="40"/>
      <c r="CSK93" s="40"/>
      <c r="CSL93" s="40"/>
      <c r="CSM93" s="40"/>
      <c r="CSN93" s="40"/>
      <c r="CSO93" s="40"/>
      <c r="CSP93" s="40"/>
      <c r="CSQ93" s="40"/>
      <c r="CSR93" s="40"/>
      <c r="CSS93" s="40"/>
      <c r="CST93" s="40"/>
      <c r="CSU93" s="40"/>
      <c r="CSV93" s="40"/>
      <c r="CSW93" s="40"/>
      <c r="CSX93" s="40"/>
      <c r="CSY93" s="40"/>
      <c r="CSZ93" s="40"/>
      <c r="CTA93" s="40"/>
      <c r="CTB93" s="40"/>
      <c r="CTC93" s="40"/>
      <c r="CTD93" s="40"/>
      <c r="CTE93" s="40"/>
      <c r="CTF93" s="40"/>
      <c r="CTG93" s="40"/>
      <c r="CTH93" s="40"/>
      <c r="CTI93" s="40"/>
      <c r="CTJ93" s="40"/>
      <c r="CTK93" s="40"/>
      <c r="CTL93" s="40"/>
      <c r="CTM93" s="40"/>
      <c r="CTN93" s="40"/>
      <c r="CTO93" s="40"/>
      <c r="CTP93" s="40"/>
      <c r="CTQ93" s="40"/>
      <c r="CTR93" s="40"/>
      <c r="CTS93" s="40"/>
      <c r="CTT93" s="40"/>
      <c r="CTU93" s="40"/>
      <c r="CTV93" s="40"/>
      <c r="CTW93" s="40"/>
      <c r="CTX93" s="40"/>
      <c r="CTY93" s="40"/>
      <c r="CTZ93" s="40"/>
      <c r="CUA93" s="40"/>
      <c r="CUB93" s="40"/>
      <c r="CUC93" s="40"/>
      <c r="CUD93" s="40"/>
      <c r="CUE93" s="40"/>
      <c r="CUF93" s="40"/>
      <c r="CUG93" s="40"/>
      <c r="CUH93" s="40"/>
      <c r="CUI93" s="40"/>
      <c r="CUJ93" s="40"/>
      <c r="CUK93" s="40"/>
      <c r="CUL93" s="40"/>
      <c r="CUM93" s="40"/>
      <c r="CUN93" s="40"/>
      <c r="CUO93" s="40"/>
      <c r="CUP93" s="40"/>
      <c r="CUQ93" s="40"/>
      <c r="CUR93" s="40"/>
      <c r="CUS93" s="40"/>
      <c r="CUT93" s="40"/>
      <c r="CUU93" s="40"/>
      <c r="CUV93" s="40"/>
      <c r="CUW93" s="40"/>
      <c r="CUX93" s="40"/>
      <c r="CUY93" s="40"/>
      <c r="CUZ93" s="40"/>
      <c r="CVA93" s="40"/>
      <c r="CVB93" s="40"/>
      <c r="CVC93" s="40"/>
      <c r="CVD93" s="40"/>
      <c r="CVE93" s="40"/>
      <c r="CVF93" s="40"/>
      <c r="CVG93" s="40"/>
      <c r="CVH93" s="40"/>
      <c r="CVI93" s="40"/>
      <c r="CVJ93" s="40"/>
      <c r="CVK93" s="40"/>
      <c r="CVL93" s="40"/>
      <c r="CVM93" s="40"/>
      <c r="CVN93" s="40"/>
      <c r="CVO93" s="40"/>
      <c r="CVP93" s="40"/>
      <c r="CVQ93" s="40"/>
      <c r="CVR93" s="40"/>
      <c r="CVS93" s="40"/>
      <c r="CVT93" s="40"/>
      <c r="CVU93" s="40"/>
      <c r="CVV93" s="40"/>
      <c r="CVW93" s="40"/>
      <c r="CVX93" s="40"/>
      <c r="CVY93" s="40"/>
      <c r="CVZ93" s="40"/>
      <c r="CWA93" s="40"/>
      <c r="CWB93" s="40"/>
      <c r="CWC93" s="40"/>
      <c r="CWD93" s="40"/>
      <c r="CWE93" s="40"/>
      <c r="CWF93" s="40"/>
      <c r="CWG93" s="40"/>
      <c r="CWH93" s="40"/>
      <c r="CWI93" s="40"/>
      <c r="CWJ93" s="40"/>
      <c r="CWK93" s="40"/>
      <c r="CWL93" s="40"/>
      <c r="CWM93" s="40"/>
      <c r="CWN93" s="40"/>
      <c r="CWO93" s="40"/>
      <c r="CWP93" s="40"/>
      <c r="CWQ93" s="40"/>
      <c r="CWR93" s="40"/>
      <c r="CWS93" s="40"/>
      <c r="CWT93" s="40"/>
      <c r="CWU93" s="40"/>
      <c r="CWV93" s="40"/>
      <c r="CWW93" s="40"/>
      <c r="CWX93" s="40"/>
      <c r="CWY93" s="40"/>
      <c r="CWZ93" s="40"/>
      <c r="CXA93" s="40"/>
      <c r="CXB93" s="40"/>
      <c r="CXC93" s="40"/>
      <c r="CXD93" s="40"/>
      <c r="CXE93" s="40"/>
      <c r="CXF93" s="40"/>
      <c r="CXG93" s="40"/>
      <c r="CXH93" s="40"/>
      <c r="CXI93" s="40"/>
      <c r="CXJ93" s="40"/>
      <c r="CXK93" s="40"/>
      <c r="CXL93" s="40"/>
      <c r="CXM93" s="40"/>
      <c r="CXN93" s="40"/>
      <c r="CXO93" s="40"/>
      <c r="CXP93" s="40"/>
      <c r="CXQ93" s="40"/>
      <c r="CXR93" s="40"/>
      <c r="CXS93" s="40"/>
      <c r="CXT93" s="40"/>
      <c r="CXU93" s="40"/>
      <c r="CXV93" s="40"/>
      <c r="CXW93" s="40"/>
      <c r="CXX93" s="40"/>
      <c r="CXY93" s="40"/>
      <c r="CXZ93" s="40"/>
      <c r="CYA93" s="40"/>
      <c r="CYB93" s="40"/>
      <c r="CYC93" s="40"/>
      <c r="CYD93" s="40"/>
      <c r="CYE93" s="40"/>
      <c r="CYF93" s="40"/>
      <c r="CYG93" s="40"/>
      <c r="CYH93" s="40"/>
      <c r="CYI93" s="40"/>
      <c r="CYJ93" s="40"/>
      <c r="CYK93" s="40"/>
      <c r="CYL93" s="40"/>
      <c r="CYM93" s="40"/>
      <c r="CYN93" s="40"/>
      <c r="CYO93" s="40"/>
      <c r="CYP93" s="40"/>
      <c r="CYQ93" s="40"/>
      <c r="CYR93" s="40"/>
      <c r="CYS93" s="40"/>
      <c r="CYT93" s="40"/>
      <c r="CYU93" s="40"/>
      <c r="CYV93" s="40"/>
      <c r="CYW93" s="40"/>
      <c r="CYX93" s="40"/>
      <c r="CYY93" s="40"/>
      <c r="CYZ93" s="40"/>
      <c r="CZA93" s="40"/>
      <c r="CZB93" s="40"/>
      <c r="CZC93" s="40"/>
      <c r="CZD93" s="40"/>
      <c r="CZE93" s="40"/>
      <c r="CZF93" s="40"/>
      <c r="CZG93" s="40"/>
      <c r="CZH93" s="40"/>
      <c r="CZI93" s="40"/>
      <c r="CZJ93" s="40"/>
      <c r="CZK93" s="40"/>
      <c r="CZL93" s="40"/>
      <c r="CZM93" s="40"/>
      <c r="CZN93" s="40"/>
      <c r="CZO93" s="40"/>
      <c r="CZP93" s="40"/>
      <c r="CZQ93" s="40"/>
      <c r="CZR93" s="40"/>
      <c r="CZS93" s="40"/>
      <c r="CZT93" s="40"/>
      <c r="CZU93" s="40"/>
      <c r="CZV93" s="40"/>
      <c r="CZW93" s="40"/>
      <c r="CZX93" s="40"/>
      <c r="CZY93" s="40"/>
      <c r="CZZ93" s="40"/>
      <c r="DAA93" s="40"/>
      <c r="DAB93" s="40"/>
      <c r="DAC93" s="40"/>
      <c r="DAD93" s="40"/>
      <c r="DAE93" s="40"/>
      <c r="DAF93" s="40"/>
      <c r="DAG93" s="40"/>
      <c r="DAH93" s="40"/>
      <c r="DAI93" s="40"/>
      <c r="DAJ93" s="40"/>
      <c r="DAK93" s="40"/>
      <c r="DAL93" s="40"/>
      <c r="DAM93" s="40"/>
      <c r="DAN93" s="40"/>
      <c r="DAO93" s="40"/>
      <c r="DAP93" s="40"/>
      <c r="DAQ93" s="40"/>
      <c r="DAR93" s="40"/>
      <c r="DAS93" s="40"/>
      <c r="DAT93" s="40"/>
      <c r="DAU93" s="40"/>
      <c r="DAV93" s="40"/>
      <c r="DAW93" s="40"/>
      <c r="DAX93" s="40"/>
      <c r="DAY93" s="40"/>
      <c r="DAZ93" s="40"/>
      <c r="DBA93" s="40"/>
      <c r="DBB93" s="40"/>
      <c r="DBC93" s="40"/>
      <c r="DBD93" s="40"/>
      <c r="DBE93" s="40"/>
      <c r="DBF93" s="40"/>
      <c r="DBG93" s="40"/>
      <c r="DBH93" s="40"/>
      <c r="DBI93" s="40"/>
      <c r="DBJ93" s="40"/>
      <c r="DBK93" s="40"/>
      <c r="DBL93" s="40"/>
      <c r="DBM93" s="40"/>
      <c r="DBN93" s="40"/>
      <c r="DBO93" s="40"/>
      <c r="DBP93" s="40"/>
      <c r="DBQ93" s="40"/>
      <c r="DBR93" s="40"/>
      <c r="DBS93" s="40"/>
      <c r="DBT93" s="40"/>
      <c r="DBU93" s="40"/>
      <c r="DBV93" s="40"/>
      <c r="DBW93" s="40"/>
      <c r="DBX93" s="40"/>
      <c r="DBY93" s="40"/>
      <c r="DBZ93" s="40"/>
      <c r="DCA93" s="40"/>
      <c r="DCB93" s="40"/>
      <c r="DCC93" s="40"/>
      <c r="DCD93" s="40"/>
      <c r="DCE93" s="40"/>
      <c r="DCF93" s="40"/>
      <c r="DCG93" s="40"/>
      <c r="DCH93" s="40"/>
      <c r="DCI93" s="40"/>
      <c r="DCJ93" s="40"/>
      <c r="DCK93" s="40"/>
      <c r="DCL93" s="40"/>
      <c r="DCM93" s="40"/>
      <c r="DCN93" s="40"/>
      <c r="DCO93" s="40"/>
      <c r="DCP93" s="40"/>
      <c r="DCQ93" s="40"/>
      <c r="DCR93" s="40"/>
      <c r="DCS93" s="40"/>
      <c r="DCT93" s="40"/>
      <c r="DCU93" s="40"/>
      <c r="DCV93" s="40"/>
      <c r="DCW93" s="40"/>
      <c r="DCX93" s="40"/>
      <c r="DCY93" s="40"/>
      <c r="DCZ93" s="40"/>
      <c r="DDA93" s="40"/>
      <c r="DDB93" s="40"/>
      <c r="DDC93" s="40"/>
      <c r="DDD93" s="40"/>
      <c r="DDE93" s="40"/>
      <c r="DDF93" s="40"/>
      <c r="DDG93" s="40"/>
      <c r="DDH93" s="40"/>
      <c r="DDI93" s="40"/>
      <c r="DDJ93" s="40"/>
      <c r="DDK93" s="40"/>
      <c r="DDL93" s="40"/>
      <c r="DDM93" s="40"/>
      <c r="DDN93" s="40"/>
      <c r="DDO93" s="40"/>
      <c r="DDP93" s="40"/>
      <c r="DDQ93" s="40"/>
      <c r="DDR93" s="40"/>
      <c r="DDS93" s="40"/>
      <c r="DDT93" s="40"/>
      <c r="DDU93" s="40"/>
      <c r="DDV93" s="40"/>
      <c r="DDW93" s="40"/>
      <c r="DDX93" s="40"/>
      <c r="DDY93" s="40"/>
      <c r="DDZ93" s="40"/>
      <c r="DEA93" s="40"/>
      <c r="DEB93" s="40"/>
      <c r="DEC93" s="40"/>
      <c r="DED93" s="40"/>
      <c r="DEE93" s="40"/>
      <c r="DEF93" s="40"/>
      <c r="DEG93" s="40"/>
      <c r="DEH93" s="40"/>
      <c r="DEI93" s="40"/>
      <c r="DEJ93" s="40"/>
      <c r="DEK93" s="40"/>
      <c r="DEL93" s="40"/>
      <c r="DEM93" s="40"/>
      <c r="DEN93" s="40"/>
      <c r="DEO93" s="40"/>
      <c r="DEP93" s="40"/>
      <c r="DEQ93" s="40"/>
      <c r="DER93" s="40"/>
      <c r="DES93" s="40"/>
      <c r="DET93" s="40"/>
      <c r="DEU93" s="40"/>
      <c r="DEV93" s="40"/>
      <c r="DEW93" s="40"/>
      <c r="DEX93" s="40"/>
      <c r="DEY93" s="40"/>
      <c r="DEZ93" s="40"/>
      <c r="DFA93" s="40"/>
      <c r="DFB93" s="40"/>
      <c r="DFC93" s="40"/>
      <c r="DFD93" s="40"/>
      <c r="DFE93" s="40"/>
      <c r="DFF93" s="40"/>
      <c r="DFG93" s="40"/>
      <c r="DFH93" s="40"/>
      <c r="DFI93" s="40"/>
      <c r="DFJ93" s="40"/>
      <c r="DFK93" s="40"/>
      <c r="DFL93" s="40"/>
      <c r="DFM93" s="40"/>
      <c r="DFN93" s="40"/>
      <c r="DFO93" s="40"/>
      <c r="DFP93" s="40"/>
      <c r="DFQ93" s="40"/>
      <c r="DFR93" s="40"/>
      <c r="DFS93" s="40"/>
      <c r="DFT93" s="40"/>
      <c r="DFU93" s="40"/>
      <c r="DFV93" s="40"/>
      <c r="DFW93" s="40"/>
      <c r="DFX93" s="40"/>
      <c r="DFY93" s="40"/>
      <c r="DFZ93" s="40"/>
      <c r="DGA93" s="40"/>
      <c r="DGB93" s="40"/>
      <c r="DGC93" s="40"/>
      <c r="DGD93" s="40"/>
      <c r="DGE93" s="40"/>
      <c r="DGF93" s="40"/>
      <c r="DGG93" s="40"/>
      <c r="DGH93" s="40"/>
      <c r="DGI93" s="40"/>
      <c r="DGJ93" s="40"/>
      <c r="DGK93" s="40"/>
      <c r="DGL93" s="40"/>
      <c r="DGM93" s="40"/>
      <c r="DGN93" s="40"/>
      <c r="DGO93" s="40"/>
      <c r="DGP93" s="40"/>
      <c r="DGQ93" s="40"/>
      <c r="DGR93" s="40"/>
      <c r="DGS93" s="40"/>
      <c r="DGT93" s="40"/>
      <c r="DGU93" s="40"/>
      <c r="DGV93" s="40"/>
      <c r="DGW93" s="40"/>
      <c r="DGX93" s="40"/>
      <c r="DGY93" s="40"/>
      <c r="DGZ93" s="40"/>
      <c r="DHA93" s="40"/>
      <c r="DHB93" s="40"/>
      <c r="DHC93" s="40"/>
      <c r="DHD93" s="40"/>
      <c r="DHE93" s="40"/>
      <c r="DHF93" s="40"/>
      <c r="DHG93" s="40"/>
      <c r="DHH93" s="40"/>
      <c r="DHI93" s="40"/>
      <c r="DHJ93" s="40"/>
      <c r="DHK93" s="40"/>
      <c r="DHL93" s="40"/>
      <c r="DHM93" s="40"/>
      <c r="DHN93" s="40"/>
      <c r="DHO93" s="40"/>
      <c r="DHP93" s="40"/>
      <c r="DHQ93" s="40"/>
      <c r="DHR93" s="40"/>
      <c r="DHS93" s="40"/>
      <c r="DHT93" s="40"/>
      <c r="DHU93" s="40"/>
      <c r="DHV93" s="40"/>
      <c r="DHW93" s="40"/>
      <c r="DHX93" s="40"/>
      <c r="DHY93" s="40"/>
      <c r="DHZ93" s="40"/>
      <c r="DIA93" s="40"/>
      <c r="DIB93" s="40"/>
      <c r="DIC93" s="40"/>
      <c r="DID93" s="40"/>
      <c r="DIE93" s="40"/>
      <c r="DIF93" s="40"/>
      <c r="DIG93" s="40"/>
      <c r="DIH93" s="40"/>
      <c r="DII93" s="40"/>
      <c r="DIJ93" s="40"/>
      <c r="DIK93" s="40"/>
      <c r="DIL93" s="40"/>
      <c r="DIM93" s="40"/>
      <c r="DIN93" s="40"/>
      <c r="DIO93" s="40"/>
      <c r="DIP93" s="40"/>
      <c r="DIQ93" s="40"/>
      <c r="DIR93" s="40"/>
      <c r="DIS93" s="40"/>
      <c r="DIT93" s="40"/>
      <c r="DIU93" s="40"/>
      <c r="DIV93" s="40"/>
      <c r="DIW93" s="40"/>
      <c r="DIX93" s="40"/>
      <c r="DIY93" s="40"/>
      <c r="DIZ93" s="40"/>
      <c r="DJA93" s="40"/>
      <c r="DJB93" s="40"/>
      <c r="DJC93" s="40"/>
      <c r="DJD93" s="40"/>
      <c r="DJE93" s="40"/>
      <c r="DJF93" s="40"/>
      <c r="DJG93" s="40"/>
      <c r="DJH93" s="40"/>
      <c r="DJI93" s="40"/>
      <c r="DJJ93" s="40"/>
      <c r="DJK93" s="40"/>
      <c r="DJL93" s="40"/>
      <c r="DJM93" s="40"/>
      <c r="DJN93" s="40"/>
      <c r="DJO93" s="40"/>
      <c r="DJP93" s="40"/>
      <c r="DJQ93" s="40"/>
      <c r="DJR93" s="40"/>
      <c r="DJS93" s="40"/>
      <c r="DJT93" s="40"/>
      <c r="DJU93" s="40"/>
      <c r="DJV93" s="40"/>
      <c r="DJW93" s="40"/>
      <c r="DJX93" s="40"/>
      <c r="DJY93" s="40"/>
      <c r="DJZ93" s="40"/>
      <c r="DKA93" s="40"/>
      <c r="DKB93" s="40"/>
      <c r="DKC93" s="40"/>
      <c r="DKD93" s="40"/>
      <c r="DKE93" s="40"/>
      <c r="DKF93" s="40"/>
      <c r="DKG93" s="40"/>
      <c r="DKH93" s="40"/>
      <c r="DKI93" s="40"/>
      <c r="DKJ93" s="40"/>
      <c r="DKK93" s="40"/>
      <c r="DKL93" s="40"/>
      <c r="DKM93" s="40"/>
      <c r="DKN93" s="40"/>
      <c r="DKO93" s="40"/>
      <c r="DKP93" s="40"/>
      <c r="DKQ93" s="40"/>
      <c r="DKR93" s="40"/>
      <c r="DKS93" s="40"/>
      <c r="DKT93" s="40"/>
      <c r="DKU93" s="40"/>
      <c r="DKV93" s="40"/>
      <c r="DKW93" s="40"/>
      <c r="DKX93" s="40"/>
      <c r="DKY93" s="40"/>
      <c r="DKZ93" s="40"/>
      <c r="DLA93" s="40"/>
      <c r="DLB93" s="40"/>
      <c r="DLC93" s="40"/>
      <c r="DLD93" s="40"/>
      <c r="DLE93" s="40"/>
      <c r="DLF93" s="40"/>
      <c r="DLG93" s="40"/>
      <c r="DLH93" s="40"/>
      <c r="DLI93" s="40"/>
      <c r="DLJ93" s="40"/>
      <c r="DLK93" s="40"/>
      <c r="DLL93" s="40"/>
      <c r="DLM93" s="40"/>
      <c r="DLN93" s="40"/>
      <c r="DLO93" s="40"/>
      <c r="DLP93" s="40"/>
      <c r="DLQ93" s="40"/>
      <c r="DLR93" s="40"/>
      <c r="DLS93" s="40"/>
      <c r="DLT93" s="40"/>
      <c r="DLU93" s="40"/>
      <c r="DLV93" s="40"/>
      <c r="DLW93" s="40"/>
      <c r="DLX93" s="40"/>
      <c r="DLY93" s="40"/>
      <c r="DLZ93" s="40"/>
      <c r="DMA93" s="40"/>
      <c r="DMB93" s="40"/>
      <c r="DMC93" s="40"/>
      <c r="DMD93" s="40"/>
      <c r="DME93" s="40"/>
      <c r="DMF93" s="40"/>
      <c r="DMG93" s="40"/>
      <c r="DMH93" s="40"/>
      <c r="DMI93" s="40"/>
      <c r="DMJ93" s="40"/>
      <c r="DMK93" s="40"/>
      <c r="DML93" s="40"/>
      <c r="DMM93" s="40"/>
      <c r="DMN93" s="40"/>
      <c r="DMO93" s="40"/>
      <c r="DMP93" s="40"/>
      <c r="DMQ93" s="40"/>
      <c r="DMR93" s="40"/>
      <c r="DMS93" s="40"/>
      <c r="DMT93" s="40"/>
      <c r="DMU93" s="40"/>
      <c r="DMV93" s="40"/>
      <c r="DMW93" s="40"/>
      <c r="DMX93" s="40"/>
      <c r="DMY93" s="40"/>
      <c r="DMZ93" s="40"/>
      <c r="DNA93" s="40"/>
      <c r="DNB93" s="40"/>
      <c r="DNC93" s="40"/>
      <c r="DND93" s="40"/>
      <c r="DNE93" s="40"/>
      <c r="DNF93" s="40"/>
      <c r="DNG93" s="40"/>
      <c r="DNH93" s="40"/>
      <c r="DNI93" s="40"/>
      <c r="DNJ93" s="40"/>
      <c r="DNK93" s="40"/>
      <c r="DNL93" s="40"/>
      <c r="DNM93" s="40"/>
      <c r="DNN93" s="40"/>
      <c r="DNO93" s="40"/>
      <c r="DNP93" s="40"/>
      <c r="DNQ93" s="40"/>
      <c r="DNR93" s="40"/>
      <c r="DNS93" s="40"/>
      <c r="DNT93" s="40"/>
      <c r="DNU93" s="40"/>
      <c r="DNV93" s="40"/>
      <c r="DNW93" s="40"/>
      <c r="DNX93" s="40"/>
      <c r="DNY93" s="40"/>
      <c r="DNZ93" s="40"/>
      <c r="DOA93" s="40"/>
      <c r="DOB93" s="40"/>
      <c r="DOC93" s="40"/>
      <c r="DOD93" s="40"/>
      <c r="DOE93" s="40"/>
      <c r="DOF93" s="40"/>
      <c r="DOG93" s="40"/>
      <c r="DOH93" s="40"/>
      <c r="DOI93" s="40"/>
      <c r="DOJ93" s="40"/>
      <c r="DOK93" s="40"/>
      <c r="DOL93" s="40"/>
      <c r="DOM93" s="40"/>
      <c r="DON93" s="40"/>
      <c r="DOO93" s="40"/>
      <c r="DOP93" s="40"/>
      <c r="DOQ93" s="40"/>
      <c r="DOR93" s="40"/>
      <c r="DOS93" s="40"/>
      <c r="DOT93" s="40"/>
      <c r="DOU93" s="40"/>
      <c r="DOV93" s="40"/>
      <c r="DOW93" s="40"/>
      <c r="DOX93" s="40"/>
      <c r="DOY93" s="40"/>
      <c r="DOZ93" s="40"/>
      <c r="DPA93" s="40"/>
      <c r="DPB93" s="40"/>
      <c r="DPC93" s="40"/>
      <c r="DPD93" s="40"/>
      <c r="DPE93" s="40"/>
      <c r="DPF93" s="40"/>
      <c r="DPG93" s="40"/>
      <c r="DPH93" s="40"/>
      <c r="DPI93" s="40"/>
      <c r="DPJ93" s="40"/>
      <c r="DPK93" s="40"/>
      <c r="DPL93" s="40"/>
      <c r="DPM93" s="40"/>
      <c r="DPN93" s="40"/>
      <c r="DPO93" s="40"/>
      <c r="DPP93" s="40"/>
      <c r="DPQ93" s="40"/>
      <c r="DPR93" s="40"/>
      <c r="DPS93" s="40"/>
      <c r="DPT93" s="40"/>
      <c r="DPU93" s="40"/>
      <c r="DPV93" s="40"/>
      <c r="DPW93" s="40"/>
      <c r="DPX93" s="40"/>
      <c r="DPY93" s="40"/>
      <c r="DPZ93" s="40"/>
      <c r="DQA93" s="40"/>
      <c r="DQB93" s="40"/>
      <c r="DQC93" s="40"/>
      <c r="DQD93" s="40"/>
      <c r="DQE93" s="40"/>
      <c r="DQF93" s="40"/>
      <c r="DQG93" s="40"/>
      <c r="DQH93" s="40"/>
      <c r="DQI93" s="40"/>
      <c r="DQJ93" s="40"/>
      <c r="DQK93" s="40"/>
      <c r="DQL93" s="40"/>
      <c r="DQM93" s="40"/>
      <c r="DQN93" s="40"/>
      <c r="DQO93" s="40"/>
      <c r="DQP93" s="40"/>
      <c r="DQQ93" s="40"/>
      <c r="DQR93" s="40"/>
      <c r="DQS93" s="40"/>
      <c r="DQT93" s="40"/>
      <c r="DQU93" s="40"/>
      <c r="DQV93" s="40"/>
      <c r="DQW93" s="40"/>
      <c r="DQX93" s="40"/>
      <c r="DQY93" s="40"/>
      <c r="DQZ93" s="40"/>
      <c r="DRA93" s="40"/>
      <c r="DRB93" s="40"/>
      <c r="DRC93" s="40"/>
      <c r="DRD93" s="40"/>
      <c r="DRE93" s="40"/>
      <c r="DRF93" s="40"/>
      <c r="DRG93" s="40"/>
      <c r="DRH93" s="40"/>
      <c r="DRI93" s="40"/>
      <c r="DRJ93" s="40"/>
      <c r="DRK93" s="40"/>
      <c r="DRL93" s="40"/>
      <c r="DRM93" s="40"/>
      <c r="DRN93" s="40"/>
      <c r="DRO93" s="40"/>
      <c r="DRP93" s="40"/>
      <c r="DRQ93" s="40"/>
      <c r="DRR93" s="40"/>
      <c r="DRS93" s="40"/>
      <c r="DRT93" s="40"/>
      <c r="DRU93" s="40"/>
      <c r="DRV93" s="40"/>
      <c r="DRW93" s="40"/>
      <c r="DRX93" s="40"/>
      <c r="DRY93" s="40"/>
      <c r="DRZ93" s="40"/>
      <c r="DSA93" s="40"/>
      <c r="DSB93" s="40"/>
      <c r="DSC93" s="40"/>
      <c r="DSD93" s="40"/>
      <c r="DSE93" s="40"/>
      <c r="DSF93" s="40"/>
      <c r="DSG93" s="40"/>
      <c r="DSH93" s="40"/>
      <c r="DSI93" s="40"/>
      <c r="DSJ93" s="40"/>
      <c r="DSK93" s="40"/>
      <c r="DSL93" s="40"/>
      <c r="DSM93" s="40"/>
      <c r="DSN93" s="40"/>
      <c r="DSO93" s="40"/>
      <c r="DSP93" s="40"/>
      <c r="DSQ93" s="40"/>
      <c r="DSR93" s="40"/>
      <c r="DSS93" s="40"/>
      <c r="DST93" s="40"/>
      <c r="DSU93" s="40"/>
      <c r="DSV93" s="40"/>
      <c r="DSW93" s="40"/>
      <c r="DSX93" s="40"/>
      <c r="DSY93" s="40"/>
      <c r="DSZ93" s="40"/>
      <c r="DTA93" s="40"/>
      <c r="DTB93" s="40"/>
      <c r="DTC93" s="40"/>
      <c r="DTD93" s="40"/>
      <c r="DTE93" s="40"/>
      <c r="DTF93" s="40"/>
      <c r="DTG93" s="40"/>
      <c r="DTH93" s="40"/>
      <c r="DTI93" s="40"/>
      <c r="DTJ93" s="40"/>
      <c r="DTK93" s="40"/>
      <c r="DTL93" s="40"/>
      <c r="DTM93" s="40"/>
      <c r="DTN93" s="40"/>
      <c r="DTO93" s="40"/>
      <c r="DTP93" s="40"/>
      <c r="DTQ93" s="40"/>
      <c r="DTR93" s="40"/>
      <c r="DTS93" s="40"/>
      <c r="DTT93" s="40"/>
      <c r="DTU93" s="40"/>
      <c r="DTV93" s="40"/>
      <c r="DTW93" s="40"/>
      <c r="DTX93" s="40"/>
      <c r="DTY93" s="40"/>
      <c r="DTZ93" s="40"/>
      <c r="DUA93" s="40"/>
      <c r="DUB93" s="40"/>
      <c r="DUC93" s="40"/>
      <c r="DUD93" s="40"/>
      <c r="DUE93" s="40"/>
      <c r="DUF93" s="40"/>
      <c r="DUG93" s="40"/>
      <c r="DUH93" s="40"/>
      <c r="DUI93" s="40"/>
      <c r="DUJ93" s="40"/>
      <c r="DUK93" s="40"/>
      <c r="DUL93" s="40"/>
      <c r="DUM93" s="40"/>
      <c r="DUN93" s="40"/>
      <c r="DUO93" s="40"/>
      <c r="DUP93" s="40"/>
      <c r="DUQ93" s="40"/>
      <c r="DUR93" s="40"/>
      <c r="DUS93" s="40"/>
      <c r="DUT93" s="40"/>
      <c r="DUU93" s="40"/>
      <c r="DUV93" s="40"/>
      <c r="DUW93" s="40"/>
      <c r="DUX93" s="40"/>
      <c r="DUY93" s="40"/>
      <c r="DUZ93" s="40"/>
      <c r="DVA93" s="40"/>
      <c r="DVB93" s="40"/>
      <c r="DVC93" s="40"/>
      <c r="DVD93" s="40"/>
      <c r="DVE93" s="40"/>
      <c r="DVF93" s="40"/>
      <c r="DVG93" s="40"/>
      <c r="DVH93" s="40"/>
      <c r="DVI93" s="40"/>
      <c r="DVJ93" s="40"/>
      <c r="DVK93" s="40"/>
      <c r="DVL93" s="40"/>
      <c r="DVM93" s="40"/>
      <c r="DVN93" s="40"/>
      <c r="DVO93" s="40"/>
      <c r="DVP93" s="40"/>
      <c r="DVQ93" s="40"/>
      <c r="DVR93" s="40"/>
      <c r="DVS93" s="40"/>
      <c r="DVT93" s="40"/>
      <c r="DVU93" s="40"/>
      <c r="DVV93" s="40"/>
      <c r="DVW93" s="40"/>
      <c r="DVX93" s="40"/>
      <c r="DVY93" s="40"/>
      <c r="DVZ93" s="40"/>
      <c r="DWA93" s="40"/>
      <c r="DWB93" s="40"/>
      <c r="DWC93" s="40"/>
      <c r="DWD93" s="40"/>
      <c r="DWE93" s="40"/>
      <c r="DWF93" s="40"/>
      <c r="DWG93" s="40"/>
      <c r="DWH93" s="40"/>
      <c r="DWI93" s="40"/>
      <c r="DWJ93" s="40"/>
      <c r="DWK93" s="40"/>
      <c r="DWL93" s="40"/>
      <c r="DWM93" s="40"/>
      <c r="DWN93" s="40"/>
      <c r="DWO93" s="40"/>
      <c r="DWP93" s="40"/>
      <c r="DWQ93" s="40"/>
      <c r="DWR93" s="40"/>
      <c r="DWS93" s="40"/>
      <c r="DWT93" s="40"/>
      <c r="DWU93" s="40"/>
      <c r="DWV93" s="40"/>
      <c r="DWW93" s="40"/>
      <c r="DWX93" s="40"/>
      <c r="DWY93" s="40"/>
      <c r="DWZ93" s="40"/>
      <c r="DXA93" s="40"/>
      <c r="DXB93" s="40"/>
      <c r="DXC93" s="40"/>
      <c r="DXD93" s="40"/>
      <c r="DXE93" s="40"/>
      <c r="DXF93" s="40"/>
      <c r="DXG93" s="40"/>
      <c r="DXH93" s="40"/>
      <c r="DXI93" s="40"/>
      <c r="DXJ93" s="40"/>
      <c r="DXK93" s="40"/>
      <c r="DXL93" s="40"/>
      <c r="DXM93" s="40"/>
      <c r="DXN93" s="40"/>
      <c r="DXO93" s="40"/>
      <c r="DXP93" s="40"/>
      <c r="DXQ93" s="40"/>
      <c r="DXR93" s="40"/>
      <c r="DXS93" s="40"/>
      <c r="DXT93" s="40"/>
      <c r="DXU93" s="40"/>
      <c r="DXV93" s="40"/>
      <c r="DXW93" s="40"/>
      <c r="DXX93" s="40"/>
      <c r="DXY93" s="40"/>
      <c r="DXZ93" s="40"/>
      <c r="DYA93" s="40"/>
      <c r="DYB93" s="40"/>
      <c r="DYC93" s="40"/>
      <c r="DYD93" s="40"/>
      <c r="DYE93" s="40"/>
      <c r="DYF93" s="40"/>
      <c r="DYG93" s="40"/>
      <c r="DYH93" s="40"/>
      <c r="DYI93" s="40"/>
      <c r="DYJ93" s="40"/>
      <c r="DYK93" s="40"/>
      <c r="DYL93" s="40"/>
      <c r="DYM93" s="40"/>
      <c r="DYN93" s="40"/>
      <c r="DYO93" s="40"/>
      <c r="DYP93" s="40"/>
      <c r="DYQ93" s="40"/>
      <c r="DYR93" s="40"/>
      <c r="DYS93" s="40"/>
      <c r="DYT93" s="40"/>
      <c r="DYU93" s="40"/>
      <c r="DYV93" s="40"/>
      <c r="DYW93" s="40"/>
      <c r="DYX93" s="40"/>
      <c r="DYY93" s="40"/>
      <c r="DYZ93" s="40"/>
      <c r="DZA93" s="40"/>
      <c r="DZB93" s="40"/>
      <c r="DZC93" s="40"/>
      <c r="DZD93" s="40"/>
      <c r="DZE93" s="40"/>
      <c r="DZF93" s="40"/>
      <c r="DZG93" s="40"/>
      <c r="DZH93" s="40"/>
      <c r="DZI93" s="40"/>
      <c r="DZJ93" s="40"/>
      <c r="DZK93" s="40"/>
      <c r="DZL93" s="40"/>
      <c r="DZM93" s="40"/>
      <c r="DZN93" s="40"/>
      <c r="DZO93" s="40"/>
      <c r="DZP93" s="40"/>
      <c r="DZQ93" s="40"/>
      <c r="DZR93" s="40"/>
      <c r="DZS93" s="40"/>
      <c r="DZT93" s="40"/>
      <c r="DZU93" s="40"/>
      <c r="DZV93" s="40"/>
      <c r="DZW93" s="40"/>
      <c r="DZX93" s="40"/>
      <c r="DZY93" s="40"/>
      <c r="DZZ93" s="40"/>
      <c r="EAA93" s="40"/>
      <c r="EAB93" s="40"/>
      <c r="EAC93" s="40"/>
      <c r="EAD93" s="40"/>
      <c r="EAE93" s="40"/>
      <c r="EAF93" s="40"/>
      <c r="EAG93" s="40"/>
      <c r="EAH93" s="40"/>
      <c r="EAI93" s="40"/>
      <c r="EAJ93" s="40"/>
      <c r="EAK93" s="40"/>
      <c r="EAL93" s="40"/>
      <c r="EAM93" s="40"/>
      <c r="EAN93" s="40"/>
      <c r="EAO93" s="40"/>
      <c r="EAP93" s="40"/>
      <c r="EAQ93" s="40"/>
      <c r="EAR93" s="40"/>
      <c r="EAS93" s="40"/>
      <c r="EAT93" s="40"/>
      <c r="EAU93" s="40"/>
      <c r="EAV93" s="40"/>
      <c r="EAW93" s="40"/>
      <c r="EAX93" s="40"/>
      <c r="EAY93" s="40"/>
      <c r="EAZ93" s="40"/>
      <c r="EBA93" s="40"/>
      <c r="EBB93" s="40"/>
      <c r="EBC93" s="40"/>
      <c r="EBD93" s="40"/>
      <c r="EBE93" s="40"/>
      <c r="EBF93" s="40"/>
      <c r="EBG93" s="40"/>
      <c r="EBH93" s="40"/>
      <c r="EBI93" s="40"/>
      <c r="EBJ93" s="40"/>
      <c r="EBK93" s="40"/>
      <c r="EBL93" s="40"/>
      <c r="EBM93" s="40"/>
      <c r="EBN93" s="40"/>
      <c r="EBO93" s="40"/>
      <c r="EBP93" s="40"/>
      <c r="EBQ93" s="40"/>
      <c r="EBR93" s="40"/>
      <c r="EBS93" s="40"/>
      <c r="EBT93" s="40"/>
      <c r="EBU93" s="40"/>
      <c r="EBV93" s="40"/>
      <c r="EBW93" s="40"/>
      <c r="EBX93" s="40"/>
      <c r="EBY93" s="40"/>
      <c r="EBZ93" s="40"/>
      <c r="ECA93" s="40"/>
      <c r="ECB93" s="40"/>
      <c r="ECC93" s="40"/>
      <c r="ECD93" s="40"/>
      <c r="ECE93" s="40"/>
      <c r="ECF93" s="40"/>
      <c r="ECG93" s="40"/>
      <c r="ECH93" s="40"/>
      <c r="ECI93" s="40"/>
      <c r="ECJ93" s="40"/>
      <c r="ECK93" s="40"/>
      <c r="ECL93" s="40"/>
      <c r="ECM93" s="40"/>
      <c r="ECN93" s="40"/>
      <c r="ECO93" s="40"/>
      <c r="ECP93" s="40"/>
      <c r="ECQ93" s="40"/>
      <c r="ECR93" s="40"/>
      <c r="ECS93" s="40"/>
      <c r="ECT93" s="40"/>
      <c r="ECU93" s="40"/>
      <c r="ECV93" s="40"/>
      <c r="ECW93" s="40"/>
      <c r="ECX93" s="40"/>
      <c r="ECY93" s="40"/>
      <c r="ECZ93" s="40"/>
      <c r="EDA93" s="40"/>
      <c r="EDB93" s="40"/>
      <c r="EDC93" s="40"/>
      <c r="EDD93" s="40"/>
      <c r="EDE93" s="40"/>
      <c r="EDF93" s="40"/>
      <c r="EDG93" s="40"/>
      <c r="EDH93" s="40"/>
      <c r="EDI93" s="40"/>
      <c r="EDJ93" s="40"/>
      <c r="EDK93" s="40"/>
      <c r="EDL93" s="40"/>
      <c r="EDM93" s="40"/>
      <c r="EDN93" s="40"/>
      <c r="EDO93" s="40"/>
      <c r="EDP93" s="40"/>
      <c r="EDQ93" s="40"/>
      <c r="EDR93" s="40"/>
      <c r="EDS93" s="40"/>
      <c r="EDT93" s="40"/>
      <c r="EDU93" s="40"/>
      <c r="EDV93" s="40"/>
      <c r="EDW93" s="40"/>
      <c r="EDX93" s="40"/>
      <c r="EDY93" s="40"/>
      <c r="EDZ93" s="40"/>
      <c r="EEA93" s="40"/>
      <c r="EEB93" s="40"/>
      <c r="EEC93" s="40"/>
      <c r="EED93" s="40"/>
      <c r="EEE93" s="40"/>
      <c r="EEF93" s="40"/>
      <c r="EEG93" s="40"/>
      <c r="EEH93" s="40"/>
      <c r="EEI93" s="40"/>
      <c r="EEJ93" s="40"/>
      <c r="EEK93" s="40"/>
      <c r="EEL93" s="40"/>
      <c r="EEM93" s="40"/>
      <c r="EEN93" s="40"/>
      <c r="EEO93" s="40"/>
      <c r="EEP93" s="40"/>
      <c r="EEQ93" s="40"/>
      <c r="EER93" s="40"/>
      <c r="EES93" s="40"/>
      <c r="EET93" s="40"/>
      <c r="EEU93" s="40"/>
      <c r="EEV93" s="40"/>
      <c r="EEW93" s="40"/>
      <c r="EEX93" s="40"/>
      <c r="EEY93" s="40"/>
      <c r="EEZ93" s="40"/>
      <c r="EFA93" s="40"/>
      <c r="EFB93" s="40"/>
      <c r="EFC93" s="40"/>
      <c r="EFD93" s="40"/>
      <c r="EFE93" s="40"/>
      <c r="EFF93" s="40"/>
      <c r="EFG93" s="40"/>
      <c r="EFH93" s="40"/>
      <c r="EFI93" s="40"/>
      <c r="EFJ93" s="40"/>
      <c r="EFK93" s="40"/>
      <c r="EFL93" s="40"/>
      <c r="EFM93" s="40"/>
      <c r="EFN93" s="40"/>
      <c r="EFO93" s="40"/>
      <c r="EFP93" s="40"/>
      <c r="EFQ93" s="40"/>
      <c r="EFR93" s="40"/>
      <c r="EFS93" s="40"/>
      <c r="EFT93" s="40"/>
      <c r="EFU93" s="40"/>
      <c r="EFV93" s="40"/>
      <c r="EFW93" s="40"/>
      <c r="EFX93" s="40"/>
      <c r="EFY93" s="40"/>
      <c r="EFZ93" s="40"/>
      <c r="EGA93" s="40"/>
      <c r="EGB93" s="40"/>
      <c r="EGC93" s="40"/>
      <c r="EGD93" s="40"/>
      <c r="EGE93" s="40"/>
      <c r="EGF93" s="40"/>
      <c r="EGG93" s="40"/>
      <c r="EGH93" s="40"/>
      <c r="EGI93" s="40"/>
      <c r="EGJ93" s="40"/>
      <c r="EGK93" s="40"/>
      <c r="EGL93" s="40"/>
      <c r="EGM93" s="40"/>
      <c r="EGN93" s="40"/>
      <c r="EGO93" s="40"/>
      <c r="EGP93" s="40"/>
      <c r="EGQ93" s="40"/>
      <c r="EGR93" s="40"/>
      <c r="EGS93" s="40"/>
      <c r="EGT93" s="40"/>
      <c r="EGU93" s="40"/>
      <c r="EGV93" s="40"/>
      <c r="EGW93" s="40"/>
      <c r="EGX93" s="40"/>
      <c r="EGY93" s="40"/>
      <c r="EGZ93" s="40"/>
      <c r="EHA93" s="40"/>
      <c r="EHB93" s="40"/>
      <c r="EHC93" s="40"/>
      <c r="EHD93" s="40"/>
      <c r="EHE93" s="40"/>
      <c r="EHF93" s="40"/>
      <c r="EHG93" s="40"/>
      <c r="EHH93" s="40"/>
      <c r="EHI93" s="40"/>
      <c r="EHJ93" s="40"/>
      <c r="EHK93" s="40"/>
      <c r="EHL93" s="40"/>
      <c r="EHM93" s="40"/>
      <c r="EHN93" s="40"/>
      <c r="EHO93" s="40"/>
      <c r="EHP93" s="40"/>
      <c r="EHQ93" s="40"/>
      <c r="EHR93" s="40"/>
      <c r="EHS93" s="40"/>
      <c r="EHT93" s="40"/>
      <c r="EHU93" s="40"/>
      <c r="EHV93" s="40"/>
      <c r="EHW93" s="40"/>
      <c r="EHX93" s="40"/>
      <c r="EHY93" s="40"/>
      <c r="EHZ93" s="40"/>
      <c r="EIA93" s="40"/>
      <c r="EIB93" s="40"/>
      <c r="EIC93" s="40"/>
      <c r="EID93" s="40"/>
      <c r="EIE93" s="40"/>
      <c r="EIF93" s="40"/>
      <c r="EIG93" s="40"/>
      <c r="EIH93" s="40"/>
      <c r="EII93" s="40"/>
      <c r="EIJ93" s="40"/>
      <c r="EIK93" s="40"/>
      <c r="EIL93" s="40"/>
      <c r="EIM93" s="40"/>
      <c r="EIN93" s="40"/>
      <c r="EIO93" s="40"/>
      <c r="EIP93" s="40"/>
      <c r="EIQ93" s="40"/>
      <c r="EIR93" s="40"/>
      <c r="EIS93" s="40"/>
      <c r="EIT93" s="40"/>
      <c r="EIU93" s="40"/>
      <c r="EIV93" s="40"/>
      <c r="EIW93" s="40"/>
      <c r="EIX93" s="40"/>
      <c r="EIY93" s="40"/>
      <c r="EIZ93" s="40"/>
      <c r="EJA93" s="40"/>
      <c r="EJB93" s="40"/>
      <c r="EJC93" s="40"/>
      <c r="EJD93" s="40"/>
      <c r="EJE93" s="40"/>
      <c r="EJF93" s="40"/>
      <c r="EJG93" s="40"/>
      <c r="EJH93" s="40"/>
      <c r="EJI93" s="40"/>
      <c r="EJJ93" s="40"/>
      <c r="EJK93" s="40"/>
      <c r="EJL93" s="40"/>
      <c r="EJM93" s="40"/>
      <c r="EJN93" s="40"/>
      <c r="EJO93" s="40"/>
      <c r="EJP93" s="40"/>
      <c r="EJQ93" s="40"/>
      <c r="EJR93" s="40"/>
      <c r="EJS93" s="40"/>
      <c r="EJT93" s="40"/>
      <c r="EJU93" s="40"/>
      <c r="EJV93" s="40"/>
      <c r="EJW93" s="40"/>
      <c r="EJX93" s="40"/>
      <c r="EJY93" s="40"/>
      <c r="EJZ93" s="40"/>
      <c r="EKA93" s="40"/>
      <c r="EKB93" s="40"/>
      <c r="EKC93" s="40"/>
      <c r="EKD93" s="40"/>
      <c r="EKE93" s="40"/>
      <c r="EKF93" s="40"/>
      <c r="EKG93" s="40"/>
      <c r="EKH93" s="40"/>
      <c r="EKI93" s="40"/>
      <c r="EKJ93" s="40"/>
      <c r="EKK93" s="40"/>
      <c r="EKL93" s="40"/>
      <c r="EKM93" s="40"/>
      <c r="EKN93" s="40"/>
      <c r="EKO93" s="40"/>
      <c r="EKP93" s="40"/>
      <c r="EKQ93" s="40"/>
      <c r="EKR93" s="40"/>
      <c r="EKS93" s="40"/>
      <c r="EKT93" s="40"/>
      <c r="EKU93" s="40"/>
      <c r="EKV93" s="40"/>
      <c r="EKW93" s="40"/>
      <c r="EKX93" s="40"/>
      <c r="EKY93" s="40"/>
      <c r="EKZ93" s="40"/>
      <c r="ELA93" s="40"/>
      <c r="ELB93" s="40"/>
      <c r="ELC93" s="40"/>
      <c r="ELD93" s="40"/>
      <c r="ELE93" s="40"/>
      <c r="ELF93" s="40"/>
      <c r="ELG93" s="40"/>
      <c r="ELH93" s="40"/>
      <c r="ELI93" s="40"/>
      <c r="ELJ93" s="40"/>
      <c r="ELK93" s="40"/>
      <c r="ELL93" s="40"/>
      <c r="ELM93" s="40"/>
      <c r="ELN93" s="40"/>
      <c r="ELO93" s="40"/>
      <c r="ELP93" s="40"/>
      <c r="ELQ93" s="40"/>
      <c r="ELR93" s="40"/>
      <c r="ELS93" s="40"/>
      <c r="ELT93" s="40"/>
      <c r="ELU93" s="40"/>
      <c r="ELV93" s="40"/>
      <c r="ELW93" s="40"/>
      <c r="ELX93" s="40"/>
      <c r="ELY93" s="40"/>
      <c r="ELZ93" s="40"/>
      <c r="EMA93" s="40"/>
      <c r="EMB93" s="40"/>
      <c r="EMC93" s="40"/>
      <c r="EMD93" s="40"/>
      <c r="EME93" s="40"/>
      <c r="EMF93" s="40"/>
      <c r="EMG93" s="40"/>
      <c r="EMH93" s="40"/>
      <c r="EMI93" s="40"/>
      <c r="EMJ93" s="40"/>
      <c r="EMK93" s="40"/>
      <c r="EML93" s="40"/>
      <c r="EMM93" s="40"/>
      <c r="EMN93" s="40"/>
      <c r="EMO93" s="40"/>
      <c r="EMP93" s="40"/>
      <c r="EMQ93" s="40"/>
      <c r="EMR93" s="40"/>
      <c r="EMS93" s="40"/>
      <c r="EMT93" s="40"/>
      <c r="EMU93" s="40"/>
      <c r="EMV93" s="40"/>
      <c r="EMW93" s="40"/>
      <c r="EMX93" s="40"/>
      <c r="EMY93" s="40"/>
      <c r="EMZ93" s="40"/>
      <c r="ENA93" s="40"/>
      <c r="ENB93" s="40"/>
      <c r="ENC93" s="40"/>
      <c r="END93" s="40"/>
      <c r="ENE93" s="40"/>
      <c r="ENF93" s="40"/>
      <c r="ENG93" s="40"/>
      <c r="ENH93" s="40"/>
      <c r="ENI93" s="40"/>
      <c r="ENJ93" s="40"/>
      <c r="ENK93" s="40"/>
      <c r="ENL93" s="40"/>
      <c r="ENM93" s="40"/>
      <c r="ENN93" s="40"/>
      <c r="ENO93" s="40"/>
      <c r="ENP93" s="40"/>
      <c r="ENQ93" s="40"/>
      <c r="ENR93" s="40"/>
      <c r="ENS93" s="40"/>
      <c r="ENT93" s="40"/>
      <c r="ENU93" s="40"/>
      <c r="ENV93" s="40"/>
      <c r="ENW93" s="40"/>
      <c r="ENX93" s="40"/>
      <c r="ENY93" s="40"/>
      <c r="ENZ93" s="40"/>
      <c r="EOA93" s="40"/>
      <c r="EOB93" s="40"/>
      <c r="EOC93" s="40"/>
      <c r="EOD93" s="40"/>
      <c r="EOE93" s="40"/>
      <c r="EOF93" s="40"/>
      <c r="EOG93" s="40"/>
      <c r="EOH93" s="40"/>
      <c r="EOI93" s="40"/>
      <c r="EOJ93" s="40"/>
      <c r="EOK93" s="40"/>
      <c r="EOL93" s="40"/>
      <c r="EOM93" s="40"/>
      <c r="EON93" s="40"/>
      <c r="EOO93" s="40"/>
      <c r="EOP93" s="40"/>
      <c r="EOQ93" s="40"/>
      <c r="EOR93" s="40"/>
      <c r="EOS93" s="40"/>
      <c r="EOT93" s="40"/>
      <c r="EOU93" s="40"/>
      <c r="EOV93" s="40"/>
      <c r="EOW93" s="40"/>
      <c r="EOX93" s="40"/>
      <c r="EOY93" s="40"/>
      <c r="EOZ93" s="40"/>
      <c r="EPA93" s="40"/>
      <c r="EPB93" s="40"/>
      <c r="EPC93" s="40"/>
      <c r="EPD93" s="40"/>
      <c r="EPE93" s="40"/>
      <c r="EPF93" s="40"/>
      <c r="EPG93" s="40"/>
      <c r="EPH93" s="40"/>
      <c r="EPI93" s="40"/>
      <c r="EPJ93" s="40"/>
      <c r="EPK93" s="40"/>
      <c r="EPL93" s="40"/>
      <c r="EPM93" s="40"/>
      <c r="EPN93" s="40"/>
      <c r="EPO93" s="40"/>
      <c r="EPP93" s="40"/>
      <c r="EPQ93" s="40"/>
      <c r="EPR93" s="40"/>
      <c r="EPS93" s="40"/>
      <c r="EPT93" s="40"/>
      <c r="EPU93" s="40"/>
      <c r="EPV93" s="40"/>
      <c r="EPW93" s="40"/>
      <c r="EPX93" s="40"/>
      <c r="EPY93" s="40"/>
      <c r="EPZ93" s="40"/>
      <c r="EQA93" s="40"/>
      <c r="EQB93" s="40"/>
      <c r="EQC93" s="40"/>
      <c r="EQD93" s="40"/>
      <c r="EQE93" s="40"/>
      <c r="EQF93" s="40"/>
      <c r="EQG93" s="40"/>
      <c r="EQH93" s="40"/>
      <c r="EQI93" s="40"/>
      <c r="EQJ93" s="40"/>
      <c r="EQK93" s="40"/>
      <c r="EQL93" s="40"/>
      <c r="EQM93" s="40"/>
      <c r="EQN93" s="40"/>
      <c r="EQO93" s="40"/>
      <c r="EQP93" s="40"/>
      <c r="EQQ93" s="40"/>
      <c r="EQR93" s="40"/>
      <c r="EQS93" s="40"/>
      <c r="EQT93" s="40"/>
      <c r="EQU93" s="40"/>
      <c r="EQV93" s="40"/>
      <c r="EQW93" s="40"/>
      <c r="EQX93" s="40"/>
      <c r="EQY93" s="40"/>
      <c r="EQZ93" s="40"/>
      <c r="ERA93" s="40"/>
      <c r="ERB93" s="40"/>
      <c r="ERC93" s="40"/>
      <c r="ERD93" s="40"/>
      <c r="ERE93" s="40"/>
      <c r="ERF93" s="40"/>
      <c r="ERG93" s="40"/>
      <c r="ERH93" s="40"/>
      <c r="ERI93" s="40"/>
      <c r="ERJ93" s="40"/>
      <c r="ERK93" s="40"/>
      <c r="ERL93" s="40"/>
      <c r="ERM93" s="40"/>
      <c r="ERN93" s="40"/>
      <c r="ERO93" s="40"/>
      <c r="ERP93" s="40"/>
      <c r="ERQ93" s="40"/>
      <c r="ERR93" s="40"/>
      <c r="ERS93" s="40"/>
      <c r="ERT93" s="40"/>
      <c r="ERU93" s="40"/>
      <c r="ERV93" s="40"/>
      <c r="ERW93" s="40"/>
      <c r="ERX93" s="40"/>
      <c r="ERY93" s="40"/>
      <c r="ERZ93" s="40"/>
      <c r="ESA93" s="40"/>
      <c r="ESB93" s="40"/>
      <c r="ESC93" s="40"/>
      <c r="ESD93" s="40"/>
      <c r="ESE93" s="40"/>
      <c r="ESF93" s="40"/>
      <c r="ESG93" s="40"/>
      <c r="ESH93" s="40"/>
      <c r="ESI93" s="40"/>
      <c r="ESJ93" s="40"/>
      <c r="ESK93" s="40"/>
      <c r="ESL93" s="40"/>
      <c r="ESM93" s="40"/>
      <c r="ESN93" s="40"/>
      <c r="ESO93" s="40"/>
      <c r="ESP93" s="40"/>
      <c r="ESQ93" s="40"/>
      <c r="ESR93" s="40"/>
      <c r="ESS93" s="40"/>
      <c r="EST93" s="40"/>
      <c r="ESU93" s="40"/>
      <c r="ESV93" s="40"/>
      <c r="ESW93" s="40"/>
      <c r="ESX93" s="40"/>
      <c r="ESY93" s="40"/>
      <c r="ESZ93" s="40"/>
      <c r="ETA93" s="40"/>
      <c r="ETB93" s="40"/>
      <c r="ETC93" s="40"/>
      <c r="ETD93" s="40"/>
      <c r="ETE93" s="40"/>
      <c r="ETF93" s="40"/>
      <c r="ETG93" s="40"/>
      <c r="ETH93" s="40"/>
      <c r="ETI93" s="40"/>
      <c r="ETJ93" s="40"/>
      <c r="ETK93" s="40"/>
      <c r="ETL93" s="40"/>
      <c r="ETM93" s="40"/>
      <c r="ETN93" s="40"/>
      <c r="ETO93" s="40"/>
      <c r="ETP93" s="40"/>
      <c r="ETQ93" s="40"/>
      <c r="ETR93" s="40"/>
      <c r="ETS93" s="40"/>
      <c r="ETT93" s="40"/>
      <c r="ETU93" s="40"/>
      <c r="ETV93" s="40"/>
      <c r="ETW93" s="40"/>
      <c r="ETX93" s="40"/>
      <c r="ETY93" s="40"/>
      <c r="ETZ93" s="40"/>
      <c r="EUA93" s="40"/>
      <c r="EUB93" s="40"/>
      <c r="EUC93" s="40"/>
      <c r="EUD93" s="40"/>
      <c r="EUE93" s="40"/>
      <c r="EUF93" s="40"/>
      <c r="EUG93" s="40"/>
      <c r="EUH93" s="40"/>
      <c r="EUI93" s="40"/>
      <c r="EUJ93" s="40"/>
      <c r="EUK93" s="40"/>
      <c r="EUL93" s="40"/>
      <c r="EUM93" s="40"/>
      <c r="EUN93" s="40"/>
      <c r="EUO93" s="40"/>
      <c r="EUP93" s="40"/>
      <c r="EUQ93" s="40"/>
      <c r="EUR93" s="40"/>
      <c r="EUS93" s="40"/>
      <c r="EUT93" s="40"/>
      <c r="EUU93" s="40"/>
      <c r="EUV93" s="40"/>
      <c r="EUW93" s="40"/>
      <c r="EUX93" s="40"/>
      <c r="EUY93" s="40"/>
      <c r="EUZ93" s="40"/>
      <c r="EVA93" s="40"/>
      <c r="EVB93" s="40"/>
      <c r="EVC93" s="40"/>
      <c r="EVD93" s="40"/>
      <c r="EVE93" s="40"/>
      <c r="EVF93" s="40"/>
      <c r="EVG93" s="40"/>
      <c r="EVH93" s="40"/>
      <c r="EVI93" s="40"/>
      <c r="EVJ93" s="40"/>
      <c r="EVK93" s="40"/>
      <c r="EVL93" s="40"/>
      <c r="EVM93" s="40"/>
      <c r="EVN93" s="40"/>
      <c r="EVO93" s="40"/>
      <c r="EVP93" s="40"/>
      <c r="EVQ93" s="40"/>
      <c r="EVR93" s="40"/>
      <c r="EVS93" s="40"/>
      <c r="EVT93" s="40"/>
      <c r="EVU93" s="40"/>
      <c r="EVV93" s="40"/>
      <c r="EVW93" s="40"/>
      <c r="EVX93" s="40"/>
      <c r="EVY93" s="40"/>
      <c r="EVZ93" s="40"/>
      <c r="EWA93" s="40"/>
      <c r="EWB93" s="40"/>
      <c r="EWC93" s="40"/>
      <c r="EWD93" s="40"/>
      <c r="EWE93" s="40"/>
      <c r="EWF93" s="40"/>
      <c r="EWG93" s="40"/>
      <c r="EWH93" s="40"/>
      <c r="EWI93" s="40"/>
      <c r="EWJ93" s="40"/>
      <c r="EWK93" s="40"/>
      <c r="EWL93" s="40"/>
      <c r="EWM93" s="40"/>
      <c r="EWN93" s="40"/>
      <c r="EWO93" s="40"/>
      <c r="EWP93" s="40"/>
      <c r="EWQ93" s="40"/>
      <c r="EWR93" s="40"/>
      <c r="EWS93" s="40"/>
      <c r="EWT93" s="40"/>
      <c r="EWU93" s="40"/>
      <c r="EWV93" s="40"/>
      <c r="EWW93" s="40"/>
      <c r="EWX93" s="40"/>
      <c r="EWY93" s="40"/>
      <c r="EWZ93" s="40"/>
      <c r="EXA93" s="40"/>
      <c r="EXB93" s="40"/>
      <c r="EXC93" s="40"/>
      <c r="EXD93" s="40"/>
      <c r="EXE93" s="40"/>
      <c r="EXF93" s="40"/>
      <c r="EXG93" s="40"/>
      <c r="EXH93" s="40"/>
      <c r="EXI93" s="40"/>
      <c r="EXJ93" s="40"/>
      <c r="EXK93" s="40"/>
      <c r="EXL93" s="40"/>
      <c r="EXM93" s="40"/>
      <c r="EXN93" s="40"/>
      <c r="EXO93" s="40"/>
      <c r="EXP93" s="40"/>
      <c r="EXQ93" s="40"/>
      <c r="EXR93" s="40"/>
      <c r="EXS93" s="40"/>
      <c r="EXT93" s="40"/>
      <c r="EXU93" s="40"/>
      <c r="EXV93" s="40"/>
      <c r="EXW93" s="40"/>
      <c r="EXX93" s="40"/>
      <c r="EXY93" s="40"/>
      <c r="EXZ93" s="40"/>
      <c r="EYA93" s="40"/>
      <c r="EYB93" s="40"/>
      <c r="EYC93" s="40"/>
      <c r="EYD93" s="40"/>
      <c r="EYE93" s="40"/>
      <c r="EYF93" s="40"/>
      <c r="EYG93" s="40"/>
      <c r="EYH93" s="40"/>
      <c r="EYI93" s="40"/>
      <c r="EYJ93" s="40"/>
      <c r="EYK93" s="40"/>
      <c r="EYL93" s="40"/>
      <c r="EYM93" s="40"/>
      <c r="EYN93" s="40"/>
      <c r="EYO93" s="40"/>
      <c r="EYP93" s="40"/>
      <c r="EYQ93" s="40"/>
      <c r="EYR93" s="40"/>
      <c r="EYS93" s="40"/>
      <c r="EYT93" s="40"/>
      <c r="EYU93" s="40"/>
      <c r="EYV93" s="40"/>
      <c r="EYW93" s="40"/>
      <c r="EYX93" s="40"/>
      <c r="EYY93" s="40"/>
      <c r="EYZ93" s="40"/>
      <c r="EZA93" s="40"/>
      <c r="EZB93" s="40"/>
      <c r="EZC93" s="40"/>
      <c r="EZD93" s="40"/>
      <c r="EZE93" s="40"/>
      <c r="EZF93" s="40"/>
      <c r="EZG93" s="40"/>
      <c r="EZH93" s="40"/>
      <c r="EZI93" s="40"/>
      <c r="EZJ93" s="40"/>
      <c r="EZK93" s="40"/>
      <c r="EZL93" s="40"/>
      <c r="EZM93" s="40"/>
      <c r="EZN93" s="40"/>
      <c r="EZO93" s="40"/>
      <c r="EZP93" s="40"/>
      <c r="EZQ93" s="40"/>
      <c r="EZR93" s="40"/>
      <c r="EZS93" s="40"/>
      <c r="EZT93" s="40"/>
      <c r="EZU93" s="40"/>
      <c r="EZV93" s="40"/>
      <c r="EZW93" s="40"/>
      <c r="EZX93" s="40"/>
      <c r="EZY93" s="40"/>
      <c r="EZZ93" s="40"/>
      <c r="FAA93" s="40"/>
      <c r="FAB93" s="40"/>
      <c r="FAC93" s="40"/>
      <c r="FAD93" s="40"/>
      <c r="FAE93" s="40"/>
      <c r="FAF93" s="40"/>
      <c r="FAG93" s="40"/>
      <c r="FAH93" s="40"/>
      <c r="FAI93" s="40"/>
      <c r="FAJ93" s="40"/>
      <c r="FAK93" s="40"/>
      <c r="FAL93" s="40"/>
      <c r="FAM93" s="40"/>
      <c r="FAN93" s="40"/>
      <c r="FAO93" s="40"/>
      <c r="FAP93" s="40"/>
      <c r="FAQ93" s="40"/>
      <c r="FAR93" s="40"/>
      <c r="FAS93" s="40"/>
      <c r="FAT93" s="40"/>
      <c r="FAU93" s="40"/>
      <c r="FAV93" s="40"/>
      <c r="FAW93" s="40"/>
      <c r="FAX93" s="40"/>
      <c r="FAY93" s="40"/>
      <c r="FAZ93" s="40"/>
      <c r="FBA93" s="40"/>
      <c r="FBB93" s="40"/>
      <c r="FBC93" s="40"/>
      <c r="FBD93" s="40"/>
      <c r="FBE93" s="40"/>
      <c r="FBF93" s="40"/>
      <c r="FBG93" s="40"/>
      <c r="FBH93" s="40"/>
      <c r="FBI93" s="40"/>
      <c r="FBJ93" s="40"/>
      <c r="FBK93" s="40"/>
      <c r="FBL93" s="40"/>
      <c r="FBM93" s="40"/>
      <c r="FBN93" s="40"/>
      <c r="FBO93" s="40"/>
      <c r="FBP93" s="40"/>
      <c r="FBQ93" s="40"/>
      <c r="FBR93" s="40"/>
      <c r="FBS93" s="40"/>
      <c r="FBT93" s="40"/>
      <c r="FBU93" s="40"/>
      <c r="FBV93" s="40"/>
      <c r="FBW93" s="40"/>
      <c r="FBX93" s="40"/>
      <c r="FBY93" s="40"/>
      <c r="FBZ93" s="40"/>
      <c r="FCA93" s="40"/>
      <c r="FCB93" s="40"/>
      <c r="FCC93" s="40"/>
      <c r="FCD93" s="40"/>
      <c r="FCE93" s="40"/>
      <c r="FCF93" s="40"/>
      <c r="FCG93" s="40"/>
      <c r="FCH93" s="40"/>
      <c r="FCI93" s="40"/>
      <c r="FCJ93" s="40"/>
      <c r="FCK93" s="40"/>
      <c r="FCL93" s="40"/>
      <c r="FCM93" s="40"/>
      <c r="FCN93" s="40"/>
      <c r="FCO93" s="40"/>
      <c r="FCP93" s="40"/>
      <c r="FCQ93" s="40"/>
      <c r="FCR93" s="40"/>
      <c r="FCS93" s="40"/>
      <c r="FCT93" s="40"/>
      <c r="FCU93" s="40"/>
      <c r="FCV93" s="40"/>
      <c r="FCW93" s="40"/>
      <c r="FCX93" s="40"/>
      <c r="FCY93" s="40"/>
      <c r="FCZ93" s="40"/>
      <c r="FDA93" s="40"/>
      <c r="FDB93" s="40"/>
      <c r="FDC93" s="40"/>
      <c r="FDD93" s="40"/>
      <c r="FDE93" s="40"/>
      <c r="FDF93" s="40"/>
      <c r="FDG93" s="40"/>
      <c r="FDH93" s="40"/>
      <c r="FDI93" s="40"/>
      <c r="FDJ93" s="40"/>
      <c r="FDK93" s="40"/>
      <c r="FDL93" s="40"/>
      <c r="FDM93" s="40"/>
      <c r="FDN93" s="40"/>
      <c r="FDO93" s="40"/>
      <c r="FDP93" s="40"/>
      <c r="FDQ93" s="40"/>
      <c r="FDR93" s="40"/>
      <c r="FDS93" s="40"/>
      <c r="FDT93" s="40"/>
      <c r="FDU93" s="40"/>
      <c r="FDV93" s="40"/>
      <c r="FDW93" s="40"/>
      <c r="FDX93" s="40"/>
      <c r="FDY93" s="40"/>
      <c r="FDZ93" s="40"/>
      <c r="FEA93" s="40"/>
      <c r="FEB93" s="40"/>
      <c r="FEC93" s="40"/>
      <c r="FED93" s="40"/>
      <c r="FEE93" s="40"/>
      <c r="FEF93" s="40"/>
      <c r="FEG93" s="40"/>
      <c r="FEH93" s="40"/>
      <c r="FEI93" s="40"/>
      <c r="FEJ93" s="40"/>
      <c r="FEK93" s="40"/>
      <c r="FEL93" s="40"/>
      <c r="FEM93" s="40"/>
      <c r="FEN93" s="40"/>
      <c r="FEO93" s="40"/>
      <c r="FEP93" s="40"/>
      <c r="FEQ93" s="40"/>
      <c r="FER93" s="40"/>
      <c r="FES93" s="40"/>
      <c r="FET93" s="40"/>
      <c r="FEU93" s="40"/>
      <c r="FEV93" s="40"/>
      <c r="FEW93" s="40"/>
      <c r="FEX93" s="40"/>
      <c r="FEY93" s="40"/>
      <c r="FEZ93" s="40"/>
      <c r="FFA93" s="40"/>
      <c r="FFB93" s="40"/>
      <c r="FFC93" s="40"/>
      <c r="FFD93" s="40"/>
      <c r="FFE93" s="40"/>
      <c r="FFF93" s="40"/>
      <c r="FFG93" s="40"/>
      <c r="FFH93" s="40"/>
      <c r="FFI93" s="40"/>
      <c r="FFJ93" s="40"/>
      <c r="FFK93" s="40"/>
      <c r="FFL93" s="40"/>
      <c r="FFM93" s="40"/>
      <c r="FFN93" s="40"/>
      <c r="FFO93" s="40"/>
      <c r="FFP93" s="40"/>
      <c r="FFQ93" s="40"/>
      <c r="FFR93" s="40"/>
      <c r="FFS93" s="40"/>
      <c r="FFT93" s="40"/>
      <c r="FFU93" s="40"/>
      <c r="FFV93" s="40"/>
      <c r="FFW93" s="40"/>
      <c r="FFX93" s="40"/>
      <c r="FFY93" s="40"/>
      <c r="FFZ93" s="40"/>
      <c r="FGA93" s="40"/>
      <c r="FGB93" s="40"/>
      <c r="FGC93" s="40"/>
      <c r="FGD93" s="40"/>
      <c r="FGE93" s="40"/>
      <c r="FGF93" s="40"/>
      <c r="FGG93" s="40"/>
      <c r="FGH93" s="40"/>
      <c r="FGI93" s="40"/>
      <c r="FGJ93" s="40"/>
      <c r="FGK93" s="40"/>
      <c r="FGL93" s="40"/>
      <c r="FGM93" s="40"/>
      <c r="FGN93" s="40"/>
      <c r="FGO93" s="40"/>
      <c r="FGP93" s="40"/>
      <c r="FGQ93" s="40"/>
      <c r="FGR93" s="40"/>
      <c r="FGS93" s="40"/>
      <c r="FGT93" s="40"/>
      <c r="FGU93" s="40"/>
      <c r="FGV93" s="40"/>
      <c r="FGW93" s="40"/>
      <c r="FGX93" s="40"/>
      <c r="FGY93" s="40"/>
      <c r="FGZ93" s="40"/>
      <c r="FHA93" s="40"/>
      <c r="FHB93" s="40"/>
      <c r="FHC93" s="40"/>
      <c r="FHD93" s="40"/>
      <c r="FHE93" s="40"/>
      <c r="FHF93" s="40"/>
      <c r="FHG93" s="40"/>
      <c r="FHH93" s="40"/>
      <c r="FHI93" s="40"/>
      <c r="FHJ93" s="40"/>
      <c r="FHK93" s="40"/>
      <c r="FHL93" s="40"/>
      <c r="FHM93" s="40"/>
      <c r="FHN93" s="40"/>
      <c r="FHO93" s="40"/>
      <c r="FHP93" s="40"/>
      <c r="FHQ93" s="40"/>
      <c r="FHR93" s="40"/>
      <c r="FHS93" s="40"/>
      <c r="FHT93" s="40"/>
      <c r="FHU93" s="40"/>
      <c r="FHV93" s="40"/>
      <c r="FHW93" s="40"/>
      <c r="FHX93" s="40"/>
      <c r="FHY93" s="40"/>
      <c r="FHZ93" s="40"/>
      <c r="FIA93" s="40"/>
      <c r="FIB93" s="40"/>
      <c r="FIC93" s="40"/>
      <c r="FID93" s="40"/>
      <c r="FIE93" s="40"/>
      <c r="FIF93" s="40"/>
      <c r="FIG93" s="40"/>
      <c r="FIH93" s="40"/>
      <c r="FII93" s="40"/>
      <c r="FIJ93" s="40"/>
      <c r="FIK93" s="40"/>
      <c r="FIL93" s="40"/>
      <c r="FIM93" s="40"/>
      <c r="FIN93" s="40"/>
      <c r="FIO93" s="40"/>
      <c r="FIP93" s="40"/>
      <c r="FIQ93" s="40"/>
      <c r="FIR93" s="40"/>
      <c r="FIS93" s="40"/>
      <c r="FIT93" s="40"/>
      <c r="FIU93" s="40"/>
      <c r="FIV93" s="40"/>
      <c r="FIW93" s="40"/>
      <c r="FIX93" s="40"/>
      <c r="FIY93" s="40"/>
      <c r="FIZ93" s="40"/>
      <c r="FJA93" s="40"/>
      <c r="FJB93" s="40"/>
      <c r="FJC93" s="40"/>
      <c r="FJD93" s="40"/>
      <c r="FJE93" s="40"/>
      <c r="FJF93" s="40"/>
      <c r="FJG93" s="40"/>
      <c r="FJH93" s="40"/>
      <c r="FJI93" s="40"/>
      <c r="FJJ93" s="40"/>
      <c r="FJK93" s="40"/>
      <c r="FJL93" s="40"/>
      <c r="FJM93" s="40"/>
      <c r="FJN93" s="40"/>
      <c r="FJO93" s="40"/>
      <c r="FJP93" s="40"/>
      <c r="FJQ93" s="40"/>
      <c r="FJR93" s="40"/>
      <c r="FJS93" s="40"/>
      <c r="FJT93" s="40"/>
      <c r="FJU93" s="40"/>
      <c r="FJV93" s="40"/>
      <c r="FJW93" s="40"/>
      <c r="FJX93" s="40"/>
      <c r="FJY93" s="40"/>
      <c r="FJZ93" s="40"/>
      <c r="FKA93" s="40"/>
      <c r="FKB93" s="40"/>
      <c r="FKC93" s="40"/>
      <c r="FKD93" s="40"/>
      <c r="FKE93" s="40"/>
      <c r="FKF93" s="40"/>
      <c r="FKG93" s="40"/>
      <c r="FKH93" s="40"/>
      <c r="FKI93" s="40"/>
      <c r="FKJ93" s="40"/>
      <c r="FKK93" s="40"/>
      <c r="FKL93" s="40"/>
      <c r="FKM93" s="40"/>
      <c r="FKN93" s="40"/>
      <c r="FKO93" s="40"/>
      <c r="FKP93" s="40"/>
      <c r="FKQ93" s="40"/>
      <c r="FKR93" s="40"/>
      <c r="FKS93" s="40"/>
      <c r="FKT93" s="40"/>
      <c r="FKU93" s="40"/>
      <c r="FKV93" s="40"/>
      <c r="FKW93" s="40"/>
      <c r="FKX93" s="40"/>
      <c r="FKY93" s="40"/>
      <c r="FKZ93" s="40"/>
      <c r="FLA93" s="40"/>
      <c r="FLB93" s="40"/>
      <c r="FLC93" s="40"/>
      <c r="FLD93" s="40"/>
      <c r="FLE93" s="40"/>
      <c r="FLF93" s="40"/>
      <c r="FLG93" s="40"/>
      <c r="FLH93" s="40"/>
      <c r="FLI93" s="40"/>
      <c r="FLJ93" s="40"/>
      <c r="FLK93" s="40"/>
      <c r="FLL93" s="40"/>
      <c r="FLM93" s="40"/>
      <c r="FLN93" s="40"/>
      <c r="FLO93" s="40"/>
      <c r="FLP93" s="40"/>
      <c r="FLQ93" s="40"/>
      <c r="FLR93" s="40"/>
      <c r="FLS93" s="40"/>
      <c r="FLT93" s="40"/>
      <c r="FLU93" s="40"/>
      <c r="FLV93" s="40"/>
      <c r="FLW93" s="40"/>
      <c r="FLX93" s="40"/>
      <c r="FLY93" s="40"/>
      <c r="FLZ93" s="40"/>
      <c r="FMA93" s="40"/>
      <c r="FMB93" s="40"/>
      <c r="FMC93" s="40"/>
      <c r="FMD93" s="40"/>
      <c r="FME93" s="40"/>
      <c r="FMF93" s="40"/>
      <c r="FMG93" s="40"/>
      <c r="FMH93" s="40"/>
      <c r="FMI93" s="40"/>
      <c r="FMJ93" s="40"/>
      <c r="FMK93" s="40"/>
      <c r="FML93" s="40"/>
      <c r="FMM93" s="40"/>
      <c r="FMN93" s="40"/>
      <c r="FMO93" s="40"/>
      <c r="FMP93" s="40"/>
      <c r="FMQ93" s="40"/>
      <c r="FMR93" s="40"/>
      <c r="FMS93" s="40"/>
      <c r="FMT93" s="40"/>
      <c r="FMU93" s="40"/>
      <c r="FMV93" s="40"/>
      <c r="FMW93" s="40"/>
      <c r="FMX93" s="40"/>
      <c r="FMY93" s="40"/>
      <c r="FMZ93" s="40"/>
      <c r="FNA93" s="40"/>
      <c r="FNB93" s="40"/>
      <c r="FNC93" s="40"/>
      <c r="FND93" s="40"/>
      <c r="FNE93" s="40"/>
      <c r="FNF93" s="40"/>
      <c r="FNG93" s="40"/>
      <c r="FNH93" s="40"/>
      <c r="FNI93" s="40"/>
      <c r="FNJ93" s="40"/>
      <c r="FNK93" s="40"/>
      <c r="FNL93" s="40"/>
      <c r="FNM93" s="40"/>
      <c r="FNN93" s="40"/>
      <c r="FNO93" s="40"/>
      <c r="FNP93" s="40"/>
      <c r="FNQ93" s="40"/>
      <c r="FNR93" s="40"/>
      <c r="FNS93" s="40"/>
      <c r="FNT93" s="40"/>
      <c r="FNU93" s="40"/>
      <c r="FNV93" s="40"/>
      <c r="FNW93" s="40"/>
      <c r="FNX93" s="40"/>
      <c r="FNY93" s="40"/>
      <c r="FNZ93" s="40"/>
      <c r="FOA93" s="40"/>
      <c r="FOB93" s="40"/>
      <c r="FOC93" s="40"/>
      <c r="FOD93" s="40"/>
      <c r="FOE93" s="40"/>
      <c r="FOF93" s="40"/>
      <c r="FOG93" s="40"/>
      <c r="FOH93" s="40"/>
      <c r="FOI93" s="40"/>
      <c r="FOJ93" s="40"/>
      <c r="FOK93" s="40"/>
      <c r="FOL93" s="40"/>
      <c r="FOM93" s="40"/>
      <c r="FON93" s="40"/>
      <c r="FOO93" s="40"/>
      <c r="FOP93" s="40"/>
      <c r="FOQ93" s="40"/>
      <c r="FOR93" s="40"/>
      <c r="FOS93" s="40"/>
      <c r="FOT93" s="40"/>
      <c r="FOU93" s="40"/>
      <c r="FOV93" s="40"/>
      <c r="FOW93" s="40"/>
      <c r="FOX93" s="40"/>
      <c r="FOY93" s="40"/>
      <c r="FOZ93" s="40"/>
      <c r="FPA93" s="40"/>
      <c r="FPB93" s="40"/>
      <c r="FPC93" s="40"/>
      <c r="FPD93" s="40"/>
      <c r="FPE93" s="40"/>
      <c r="FPF93" s="40"/>
      <c r="FPG93" s="40"/>
      <c r="FPH93" s="40"/>
      <c r="FPI93" s="40"/>
      <c r="FPJ93" s="40"/>
      <c r="FPK93" s="40"/>
      <c r="FPL93" s="40"/>
      <c r="FPM93" s="40"/>
      <c r="FPN93" s="40"/>
      <c r="FPO93" s="40"/>
      <c r="FPP93" s="40"/>
      <c r="FPQ93" s="40"/>
      <c r="FPR93" s="40"/>
      <c r="FPS93" s="40"/>
      <c r="FPT93" s="40"/>
      <c r="FPU93" s="40"/>
      <c r="FPV93" s="40"/>
      <c r="FPW93" s="40"/>
      <c r="FPX93" s="40"/>
      <c r="FPY93" s="40"/>
      <c r="FPZ93" s="40"/>
      <c r="FQA93" s="40"/>
      <c r="FQB93" s="40"/>
      <c r="FQC93" s="40"/>
      <c r="FQD93" s="40"/>
      <c r="FQE93" s="40"/>
      <c r="FQF93" s="40"/>
      <c r="FQG93" s="40"/>
      <c r="FQH93" s="40"/>
      <c r="FQI93" s="40"/>
      <c r="FQJ93" s="40"/>
      <c r="FQK93" s="40"/>
      <c r="FQL93" s="40"/>
      <c r="FQM93" s="40"/>
      <c r="FQN93" s="40"/>
      <c r="FQO93" s="40"/>
      <c r="FQP93" s="40"/>
      <c r="FQQ93" s="40"/>
      <c r="FQR93" s="40"/>
      <c r="FQS93" s="40"/>
      <c r="FQT93" s="40"/>
      <c r="FQU93" s="40"/>
      <c r="FQV93" s="40"/>
      <c r="FQW93" s="40"/>
      <c r="FQX93" s="40"/>
      <c r="FQY93" s="40"/>
      <c r="FQZ93" s="40"/>
      <c r="FRA93" s="40"/>
      <c r="FRB93" s="40"/>
      <c r="FRC93" s="40"/>
      <c r="FRD93" s="40"/>
      <c r="FRE93" s="40"/>
      <c r="FRF93" s="40"/>
      <c r="FRG93" s="40"/>
      <c r="FRH93" s="40"/>
      <c r="FRI93" s="40"/>
      <c r="FRJ93" s="40"/>
      <c r="FRK93" s="40"/>
      <c r="FRL93" s="40"/>
      <c r="FRM93" s="40"/>
      <c r="FRN93" s="40"/>
      <c r="FRO93" s="40"/>
      <c r="FRP93" s="40"/>
      <c r="FRQ93" s="40"/>
      <c r="FRR93" s="40"/>
      <c r="FRS93" s="40"/>
      <c r="FRT93" s="40"/>
      <c r="FRU93" s="40"/>
      <c r="FRV93" s="40"/>
      <c r="FRW93" s="40"/>
      <c r="FRX93" s="40"/>
      <c r="FRY93" s="40"/>
      <c r="FRZ93" s="40"/>
      <c r="FSA93" s="40"/>
      <c r="FSB93" s="40"/>
      <c r="FSC93" s="40"/>
      <c r="FSD93" s="40"/>
      <c r="FSE93" s="40"/>
      <c r="FSF93" s="40"/>
      <c r="FSG93" s="40"/>
      <c r="FSH93" s="40"/>
      <c r="FSI93" s="40"/>
      <c r="FSJ93" s="40"/>
      <c r="FSK93" s="40"/>
      <c r="FSL93" s="40"/>
      <c r="FSM93" s="40"/>
      <c r="FSN93" s="40"/>
      <c r="FSO93" s="40"/>
      <c r="FSP93" s="40"/>
      <c r="FSQ93" s="40"/>
      <c r="FSR93" s="40"/>
      <c r="FSS93" s="40"/>
      <c r="FST93" s="40"/>
      <c r="FSU93" s="40"/>
      <c r="FSV93" s="40"/>
      <c r="FSW93" s="40"/>
      <c r="FSX93" s="40"/>
      <c r="FSY93" s="40"/>
      <c r="FSZ93" s="40"/>
      <c r="FTA93" s="40"/>
      <c r="FTB93" s="40"/>
      <c r="FTC93" s="40"/>
      <c r="FTD93" s="40"/>
      <c r="FTE93" s="40"/>
      <c r="FTF93" s="40"/>
      <c r="FTG93" s="40"/>
      <c r="FTH93" s="40"/>
      <c r="FTI93" s="40"/>
      <c r="FTJ93" s="40"/>
      <c r="FTK93" s="40"/>
      <c r="FTL93" s="40"/>
      <c r="FTM93" s="40"/>
      <c r="FTN93" s="40"/>
      <c r="FTO93" s="40"/>
      <c r="FTP93" s="40"/>
      <c r="FTQ93" s="40"/>
      <c r="FTR93" s="40"/>
      <c r="FTS93" s="40"/>
      <c r="FTT93" s="40"/>
      <c r="FTU93" s="40"/>
      <c r="FTV93" s="40"/>
      <c r="FTW93" s="40"/>
      <c r="FTX93" s="40"/>
      <c r="FTY93" s="40"/>
      <c r="FTZ93" s="40"/>
      <c r="FUA93" s="40"/>
      <c r="FUB93" s="40"/>
      <c r="FUC93" s="40"/>
      <c r="FUD93" s="40"/>
      <c r="FUE93" s="40"/>
      <c r="FUF93" s="40"/>
      <c r="FUG93" s="40"/>
      <c r="FUH93" s="40"/>
      <c r="FUI93" s="40"/>
      <c r="FUJ93" s="40"/>
      <c r="FUK93" s="40"/>
      <c r="FUL93" s="40"/>
      <c r="FUM93" s="40"/>
      <c r="FUN93" s="40"/>
      <c r="FUO93" s="40"/>
      <c r="FUP93" s="40"/>
      <c r="FUQ93" s="40"/>
      <c r="FUR93" s="40"/>
      <c r="FUS93" s="40"/>
      <c r="FUT93" s="40"/>
      <c r="FUU93" s="40"/>
      <c r="FUV93" s="40"/>
      <c r="FUW93" s="40"/>
      <c r="FUX93" s="40"/>
      <c r="FUY93" s="40"/>
      <c r="FUZ93" s="40"/>
      <c r="FVA93" s="40"/>
      <c r="FVB93" s="40"/>
      <c r="FVC93" s="40"/>
      <c r="FVD93" s="40"/>
      <c r="FVE93" s="40"/>
      <c r="FVF93" s="40"/>
      <c r="FVG93" s="40"/>
      <c r="FVH93" s="40"/>
      <c r="FVI93" s="40"/>
      <c r="FVJ93" s="40"/>
      <c r="FVK93" s="40"/>
      <c r="FVL93" s="40"/>
      <c r="FVM93" s="40"/>
      <c r="FVN93" s="40"/>
      <c r="FVO93" s="40"/>
      <c r="FVP93" s="40"/>
      <c r="FVQ93" s="40"/>
      <c r="FVR93" s="40"/>
      <c r="FVS93" s="40"/>
      <c r="FVT93" s="40"/>
      <c r="FVU93" s="40"/>
      <c r="FVV93" s="40"/>
      <c r="FVW93" s="40"/>
      <c r="FVX93" s="40"/>
      <c r="FVY93" s="40"/>
      <c r="FVZ93" s="40"/>
      <c r="FWA93" s="40"/>
      <c r="FWB93" s="40"/>
      <c r="FWC93" s="40"/>
      <c r="FWD93" s="40"/>
      <c r="FWE93" s="40"/>
      <c r="FWF93" s="40"/>
      <c r="FWG93" s="40"/>
      <c r="FWH93" s="40"/>
      <c r="FWI93" s="40"/>
      <c r="FWJ93" s="40"/>
      <c r="FWK93" s="40"/>
      <c r="FWL93" s="40"/>
      <c r="FWM93" s="40"/>
      <c r="FWN93" s="40"/>
      <c r="FWO93" s="40"/>
      <c r="FWP93" s="40"/>
      <c r="FWQ93" s="40"/>
      <c r="FWR93" s="40"/>
      <c r="FWS93" s="40"/>
      <c r="FWT93" s="40"/>
      <c r="FWU93" s="40"/>
      <c r="FWV93" s="40"/>
      <c r="FWW93" s="40"/>
      <c r="FWX93" s="40"/>
      <c r="FWY93" s="40"/>
      <c r="FWZ93" s="40"/>
      <c r="FXA93" s="40"/>
      <c r="FXB93" s="40"/>
      <c r="FXC93" s="40"/>
      <c r="FXD93" s="40"/>
      <c r="FXE93" s="40"/>
      <c r="FXF93" s="40"/>
      <c r="FXG93" s="40"/>
      <c r="FXH93" s="40"/>
      <c r="FXI93" s="40"/>
      <c r="FXJ93" s="40"/>
      <c r="FXK93" s="40"/>
      <c r="FXL93" s="40"/>
      <c r="FXM93" s="40"/>
      <c r="FXN93" s="40"/>
      <c r="FXO93" s="40"/>
      <c r="FXP93" s="40"/>
      <c r="FXQ93" s="40"/>
      <c r="FXR93" s="40"/>
      <c r="FXS93" s="40"/>
      <c r="FXT93" s="40"/>
      <c r="FXU93" s="40"/>
      <c r="FXV93" s="40"/>
      <c r="FXW93" s="40"/>
      <c r="FXX93" s="40"/>
      <c r="FXY93" s="40"/>
      <c r="FXZ93" s="40"/>
      <c r="FYA93" s="40"/>
      <c r="FYB93" s="40"/>
      <c r="FYC93" s="40"/>
      <c r="FYD93" s="40"/>
      <c r="FYE93" s="40"/>
      <c r="FYF93" s="40"/>
      <c r="FYG93" s="40"/>
      <c r="FYH93" s="40"/>
      <c r="FYI93" s="40"/>
      <c r="FYJ93" s="40"/>
      <c r="FYK93" s="40"/>
      <c r="FYL93" s="40"/>
      <c r="FYM93" s="40"/>
      <c r="FYN93" s="40"/>
      <c r="FYO93" s="40"/>
      <c r="FYP93" s="40"/>
      <c r="FYQ93" s="40"/>
      <c r="FYR93" s="40"/>
      <c r="FYS93" s="40"/>
      <c r="FYT93" s="40"/>
      <c r="FYU93" s="40"/>
      <c r="FYV93" s="40"/>
      <c r="FYW93" s="40"/>
      <c r="FYX93" s="40"/>
      <c r="FYY93" s="40"/>
      <c r="FYZ93" s="40"/>
      <c r="FZA93" s="40"/>
      <c r="FZB93" s="40"/>
      <c r="FZC93" s="40"/>
      <c r="FZD93" s="40"/>
      <c r="FZE93" s="40"/>
      <c r="FZF93" s="40"/>
      <c r="FZG93" s="40"/>
      <c r="FZH93" s="40"/>
      <c r="FZI93" s="40"/>
      <c r="FZJ93" s="40"/>
      <c r="FZK93" s="40"/>
      <c r="FZL93" s="40"/>
      <c r="FZM93" s="40"/>
      <c r="FZN93" s="40"/>
      <c r="FZO93" s="40"/>
      <c r="FZP93" s="40"/>
      <c r="FZQ93" s="40"/>
      <c r="FZR93" s="40"/>
      <c r="FZS93" s="40"/>
      <c r="FZT93" s="40"/>
      <c r="FZU93" s="40"/>
      <c r="FZV93" s="40"/>
      <c r="FZW93" s="40"/>
      <c r="FZX93" s="40"/>
      <c r="FZY93" s="40"/>
      <c r="FZZ93" s="40"/>
      <c r="GAA93" s="40"/>
      <c r="GAB93" s="40"/>
      <c r="GAC93" s="40"/>
      <c r="GAD93" s="40"/>
      <c r="GAE93" s="40"/>
      <c r="GAF93" s="40"/>
      <c r="GAG93" s="40"/>
      <c r="GAH93" s="40"/>
      <c r="GAI93" s="40"/>
      <c r="GAJ93" s="40"/>
      <c r="GAK93" s="40"/>
      <c r="GAL93" s="40"/>
      <c r="GAM93" s="40"/>
      <c r="GAN93" s="40"/>
      <c r="GAO93" s="40"/>
      <c r="GAP93" s="40"/>
      <c r="GAQ93" s="40"/>
      <c r="GAR93" s="40"/>
      <c r="GAS93" s="40"/>
      <c r="GAT93" s="40"/>
      <c r="GAU93" s="40"/>
      <c r="GAV93" s="40"/>
      <c r="GAW93" s="40"/>
      <c r="GAX93" s="40"/>
      <c r="GAY93" s="40"/>
      <c r="GAZ93" s="40"/>
      <c r="GBA93" s="40"/>
      <c r="GBB93" s="40"/>
      <c r="GBC93" s="40"/>
      <c r="GBD93" s="40"/>
      <c r="GBE93" s="40"/>
      <c r="GBF93" s="40"/>
      <c r="GBG93" s="40"/>
      <c r="GBH93" s="40"/>
      <c r="GBI93" s="40"/>
      <c r="GBJ93" s="40"/>
      <c r="GBK93" s="40"/>
      <c r="GBL93" s="40"/>
      <c r="GBM93" s="40"/>
      <c r="GBN93" s="40"/>
      <c r="GBO93" s="40"/>
      <c r="GBP93" s="40"/>
      <c r="GBQ93" s="40"/>
      <c r="GBR93" s="40"/>
      <c r="GBS93" s="40"/>
      <c r="GBT93" s="40"/>
      <c r="GBU93" s="40"/>
      <c r="GBV93" s="40"/>
      <c r="GBW93" s="40"/>
      <c r="GBX93" s="40"/>
      <c r="GBY93" s="40"/>
      <c r="GBZ93" s="40"/>
      <c r="GCA93" s="40"/>
      <c r="GCB93" s="40"/>
      <c r="GCC93" s="40"/>
      <c r="GCD93" s="40"/>
      <c r="GCE93" s="40"/>
      <c r="GCF93" s="40"/>
      <c r="GCG93" s="40"/>
      <c r="GCH93" s="40"/>
      <c r="GCI93" s="40"/>
      <c r="GCJ93" s="40"/>
      <c r="GCK93" s="40"/>
      <c r="GCL93" s="40"/>
      <c r="GCM93" s="40"/>
      <c r="GCN93" s="40"/>
      <c r="GCO93" s="40"/>
      <c r="GCP93" s="40"/>
      <c r="GCQ93" s="40"/>
      <c r="GCR93" s="40"/>
      <c r="GCS93" s="40"/>
      <c r="GCT93" s="40"/>
      <c r="GCU93" s="40"/>
      <c r="GCV93" s="40"/>
      <c r="GCW93" s="40"/>
      <c r="GCX93" s="40"/>
      <c r="GCY93" s="40"/>
      <c r="GCZ93" s="40"/>
      <c r="GDA93" s="40"/>
      <c r="GDB93" s="40"/>
      <c r="GDC93" s="40"/>
      <c r="GDD93" s="40"/>
      <c r="GDE93" s="40"/>
      <c r="GDF93" s="40"/>
      <c r="GDG93" s="40"/>
      <c r="GDH93" s="40"/>
      <c r="GDI93" s="40"/>
      <c r="GDJ93" s="40"/>
      <c r="GDK93" s="40"/>
      <c r="GDL93" s="40"/>
      <c r="GDM93" s="40"/>
      <c r="GDN93" s="40"/>
      <c r="GDO93" s="40"/>
      <c r="GDP93" s="40"/>
      <c r="GDQ93" s="40"/>
      <c r="GDR93" s="40"/>
      <c r="GDS93" s="40"/>
      <c r="GDT93" s="40"/>
      <c r="GDU93" s="40"/>
      <c r="GDV93" s="40"/>
      <c r="GDW93" s="40"/>
      <c r="GDX93" s="40"/>
      <c r="GDY93" s="40"/>
      <c r="GDZ93" s="40"/>
      <c r="GEA93" s="40"/>
      <c r="GEB93" s="40"/>
      <c r="GEC93" s="40"/>
      <c r="GED93" s="40"/>
      <c r="GEE93" s="40"/>
      <c r="GEF93" s="40"/>
      <c r="GEG93" s="40"/>
      <c r="GEH93" s="40"/>
      <c r="GEI93" s="40"/>
      <c r="GEJ93" s="40"/>
      <c r="GEK93" s="40"/>
      <c r="GEL93" s="40"/>
      <c r="GEM93" s="40"/>
      <c r="GEN93" s="40"/>
      <c r="GEO93" s="40"/>
      <c r="GEP93" s="40"/>
      <c r="GEQ93" s="40"/>
      <c r="GER93" s="40"/>
      <c r="GES93" s="40"/>
      <c r="GET93" s="40"/>
      <c r="GEU93" s="40"/>
      <c r="GEV93" s="40"/>
      <c r="GEW93" s="40"/>
      <c r="GEX93" s="40"/>
      <c r="GEY93" s="40"/>
      <c r="GEZ93" s="40"/>
      <c r="GFA93" s="40"/>
      <c r="GFB93" s="40"/>
      <c r="GFC93" s="40"/>
      <c r="GFD93" s="40"/>
      <c r="GFE93" s="40"/>
      <c r="GFF93" s="40"/>
      <c r="GFG93" s="40"/>
      <c r="GFH93" s="40"/>
      <c r="GFI93" s="40"/>
      <c r="GFJ93" s="40"/>
      <c r="GFK93" s="40"/>
      <c r="GFL93" s="40"/>
      <c r="GFM93" s="40"/>
      <c r="GFN93" s="40"/>
      <c r="GFO93" s="40"/>
      <c r="GFP93" s="40"/>
      <c r="GFQ93" s="40"/>
      <c r="GFR93" s="40"/>
      <c r="GFS93" s="40"/>
      <c r="GFT93" s="40"/>
      <c r="GFU93" s="40"/>
      <c r="GFV93" s="40"/>
      <c r="GFW93" s="40"/>
      <c r="GFX93" s="40"/>
      <c r="GFY93" s="40"/>
      <c r="GFZ93" s="40"/>
      <c r="GGA93" s="40"/>
      <c r="GGB93" s="40"/>
      <c r="GGC93" s="40"/>
      <c r="GGD93" s="40"/>
      <c r="GGE93" s="40"/>
      <c r="GGF93" s="40"/>
      <c r="GGG93" s="40"/>
      <c r="GGH93" s="40"/>
      <c r="GGI93" s="40"/>
      <c r="GGJ93" s="40"/>
      <c r="GGK93" s="40"/>
      <c r="GGL93" s="40"/>
      <c r="GGM93" s="40"/>
      <c r="GGN93" s="40"/>
      <c r="GGO93" s="40"/>
      <c r="GGP93" s="40"/>
      <c r="GGQ93" s="40"/>
      <c r="GGR93" s="40"/>
      <c r="GGS93" s="40"/>
      <c r="GGT93" s="40"/>
      <c r="GGU93" s="40"/>
      <c r="GGV93" s="40"/>
      <c r="GGW93" s="40"/>
      <c r="GGX93" s="40"/>
      <c r="GGY93" s="40"/>
      <c r="GGZ93" s="40"/>
      <c r="GHA93" s="40"/>
      <c r="GHB93" s="40"/>
      <c r="GHC93" s="40"/>
      <c r="GHD93" s="40"/>
      <c r="GHE93" s="40"/>
      <c r="GHF93" s="40"/>
      <c r="GHG93" s="40"/>
      <c r="GHH93" s="40"/>
      <c r="GHI93" s="40"/>
      <c r="GHJ93" s="40"/>
      <c r="GHK93" s="40"/>
      <c r="GHL93" s="40"/>
      <c r="GHM93" s="40"/>
      <c r="GHN93" s="40"/>
      <c r="GHO93" s="40"/>
      <c r="GHP93" s="40"/>
      <c r="GHQ93" s="40"/>
      <c r="GHR93" s="40"/>
      <c r="GHS93" s="40"/>
      <c r="GHT93" s="40"/>
      <c r="GHU93" s="40"/>
      <c r="GHV93" s="40"/>
      <c r="GHW93" s="40"/>
      <c r="GHX93" s="40"/>
      <c r="GHY93" s="40"/>
      <c r="GHZ93" s="40"/>
      <c r="GIA93" s="40"/>
      <c r="GIB93" s="40"/>
      <c r="GIC93" s="40"/>
      <c r="GID93" s="40"/>
      <c r="GIE93" s="40"/>
      <c r="GIF93" s="40"/>
      <c r="GIG93" s="40"/>
      <c r="GIH93" s="40"/>
      <c r="GII93" s="40"/>
      <c r="GIJ93" s="40"/>
      <c r="GIK93" s="40"/>
      <c r="GIL93" s="40"/>
      <c r="GIM93" s="40"/>
      <c r="GIN93" s="40"/>
      <c r="GIO93" s="40"/>
      <c r="GIP93" s="40"/>
      <c r="GIQ93" s="40"/>
      <c r="GIR93" s="40"/>
      <c r="GIS93" s="40"/>
      <c r="GIT93" s="40"/>
      <c r="GIU93" s="40"/>
      <c r="GIV93" s="40"/>
      <c r="GIW93" s="40"/>
      <c r="GIX93" s="40"/>
      <c r="GIY93" s="40"/>
      <c r="GIZ93" s="40"/>
      <c r="GJA93" s="40"/>
      <c r="GJB93" s="40"/>
      <c r="GJC93" s="40"/>
      <c r="GJD93" s="40"/>
      <c r="GJE93" s="40"/>
      <c r="GJF93" s="40"/>
      <c r="GJG93" s="40"/>
      <c r="GJH93" s="40"/>
      <c r="GJI93" s="40"/>
      <c r="GJJ93" s="40"/>
      <c r="GJK93" s="40"/>
      <c r="GJL93" s="40"/>
      <c r="GJM93" s="40"/>
      <c r="GJN93" s="40"/>
      <c r="GJO93" s="40"/>
      <c r="GJP93" s="40"/>
      <c r="GJQ93" s="40"/>
      <c r="GJR93" s="40"/>
      <c r="GJS93" s="40"/>
      <c r="GJT93" s="40"/>
      <c r="GJU93" s="40"/>
      <c r="GJV93" s="40"/>
      <c r="GJW93" s="40"/>
      <c r="GJX93" s="40"/>
      <c r="GJY93" s="40"/>
      <c r="GJZ93" s="40"/>
      <c r="GKA93" s="40"/>
      <c r="GKB93" s="40"/>
      <c r="GKC93" s="40"/>
      <c r="GKD93" s="40"/>
      <c r="GKE93" s="40"/>
      <c r="GKF93" s="40"/>
      <c r="GKG93" s="40"/>
      <c r="GKH93" s="40"/>
      <c r="GKI93" s="40"/>
      <c r="GKJ93" s="40"/>
      <c r="GKK93" s="40"/>
      <c r="GKL93" s="40"/>
      <c r="GKM93" s="40"/>
      <c r="GKN93" s="40"/>
      <c r="GKO93" s="40"/>
      <c r="GKP93" s="40"/>
      <c r="GKQ93" s="40"/>
      <c r="GKR93" s="40"/>
      <c r="GKS93" s="40"/>
      <c r="GKT93" s="40"/>
      <c r="GKU93" s="40"/>
      <c r="GKV93" s="40"/>
      <c r="GKW93" s="40"/>
      <c r="GKX93" s="40"/>
      <c r="GKY93" s="40"/>
      <c r="GKZ93" s="40"/>
      <c r="GLA93" s="40"/>
      <c r="GLB93" s="40"/>
      <c r="GLC93" s="40"/>
      <c r="GLD93" s="40"/>
      <c r="GLE93" s="40"/>
      <c r="GLF93" s="40"/>
      <c r="GLG93" s="40"/>
      <c r="GLH93" s="40"/>
      <c r="GLI93" s="40"/>
      <c r="GLJ93" s="40"/>
      <c r="GLK93" s="40"/>
      <c r="GLL93" s="40"/>
      <c r="GLM93" s="40"/>
      <c r="GLN93" s="40"/>
      <c r="GLO93" s="40"/>
      <c r="GLP93" s="40"/>
      <c r="GLQ93" s="40"/>
      <c r="GLR93" s="40"/>
      <c r="GLS93" s="40"/>
      <c r="GLT93" s="40"/>
      <c r="GLU93" s="40"/>
      <c r="GLV93" s="40"/>
      <c r="GLW93" s="40"/>
      <c r="GLX93" s="40"/>
      <c r="GLY93" s="40"/>
      <c r="GLZ93" s="40"/>
      <c r="GMA93" s="40"/>
      <c r="GMB93" s="40"/>
      <c r="GMC93" s="40"/>
      <c r="GMD93" s="40"/>
      <c r="GME93" s="40"/>
      <c r="GMF93" s="40"/>
      <c r="GMG93" s="40"/>
      <c r="GMH93" s="40"/>
      <c r="GMI93" s="40"/>
      <c r="GMJ93" s="40"/>
      <c r="GMK93" s="40"/>
      <c r="GML93" s="40"/>
      <c r="GMM93" s="40"/>
      <c r="GMN93" s="40"/>
      <c r="GMO93" s="40"/>
      <c r="GMP93" s="40"/>
      <c r="GMQ93" s="40"/>
      <c r="GMR93" s="40"/>
      <c r="GMS93" s="40"/>
      <c r="GMT93" s="40"/>
      <c r="GMU93" s="40"/>
      <c r="GMV93" s="40"/>
      <c r="GMW93" s="40"/>
      <c r="GMX93" s="40"/>
      <c r="GMY93" s="40"/>
      <c r="GMZ93" s="40"/>
      <c r="GNA93" s="40"/>
      <c r="GNB93" s="40"/>
      <c r="GNC93" s="40"/>
      <c r="GND93" s="40"/>
      <c r="GNE93" s="40"/>
      <c r="GNF93" s="40"/>
      <c r="GNG93" s="40"/>
      <c r="GNH93" s="40"/>
      <c r="GNI93" s="40"/>
      <c r="GNJ93" s="40"/>
      <c r="GNK93" s="40"/>
      <c r="GNL93" s="40"/>
      <c r="GNM93" s="40"/>
      <c r="GNN93" s="40"/>
      <c r="GNO93" s="40"/>
      <c r="GNP93" s="40"/>
      <c r="GNQ93" s="40"/>
      <c r="GNR93" s="40"/>
      <c r="GNS93" s="40"/>
      <c r="GNT93" s="40"/>
      <c r="GNU93" s="40"/>
      <c r="GNV93" s="40"/>
      <c r="GNW93" s="40"/>
      <c r="GNX93" s="40"/>
      <c r="GNY93" s="40"/>
      <c r="GNZ93" s="40"/>
      <c r="GOA93" s="40"/>
      <c r="GOB93" s="40"/>
      <c r="GOC93" s="40"/>
      <c r="GOD93" s="40"/>
      <c r="GOE93" s="40"/>
      <c r="GOF93" s="40"/>
      <c r="GOG93" s="40"/>
      <c r="GOH93" s="40"/>
      <c r="GOI93" s="40"/>
      <c r="GOJ93" s="40"/>
      <c r="GOK93" s="40"/>
      <c r="GOL93" s="40"/>
      <c r="GOM93" s="40"/>
      <c r="GON93" s="40"/>
      <c r="GOO93" s="40"/>
      <c r="GOP93" s="40"/>
      <c r="GOQ93" s="40"/>
      <c r="GOR93" s="40"/>
      <c r="GOS93" s="40"/>
      <c r="GOT93" s="40"/>
      <c r="GOU93" s="40"/>
      <c r="GOV93" s="40"/>
      <c r="GOW93" s="40"/>
      <c r="GOX93" s="40"/>
      <c r="GOY93" s="40"/>
      <c r="GOZ93" s="40"/>
      <c r="GPA93" s="40"/>
      <c r="GPB93" s="40"/>
      <c r="GPC93" s="40"/>
      <c r="GPD93" s="40"/>
      <c r="GPE93" s="40"/>
      <c r="GPF93" s="40"/>
      <c r="GPG93" s="40"/>
      <c r="GPH93" s="40"/>
      <c r="GPI93" s="40"/>
      <c r="GPJ93" s="40"/>
      <c r="GPK93" s="40"/>
      <c r="GPL93" s="40"/>
      <c r="GPM93" s="40"/>
      <c r="GPN93" s="40"/>
      <c r="GPO93" s="40"/>
      <c r="GPP93" s="40"/>
      <c r="GPQ93" s="40"/>
      <c r="GPR93" s="40"/>
      <c r="GPS93" s="40"/>
      <c r="GPT93" s="40"/>
      <c r="GPU93" s="40"/>
      <c r="GPV93" s="40"/>
      <c r="GPW93" s="40"/>
      <c r="GPX93" s="40"/>
      <c r="GPY93" s="40"/>
      <c r="GPZ93" s="40"/>
      <c r="GQA93" s="40"/>
      <c r="GQB93" s="40"/>
      <c r="GQC93" s="40"/>
      <c r="GQD93" s="40"/>
      <c r="GQE93" s="40"/>
      <c r="GQF93" s="40"/>
      <c r="GQG93" s="40"/>
      <c r="GQH93" s="40"/>
      <c r="GQI93" s="40"/>
      <c r="GQJ93" s="40"/>
      <c r="GQK93" s="40"/>
      <c r="GQL93" s="40"/>
      <c r="GQM93" s="40"/>
      <c r="GQN93" s="40"/>
      <c r="GQO93" s="40"/>
      <c r="GQP93" s="40"/>
      <c r="GQQ93" s="40"/>
      <c r="GQR93" s="40"/>
      <c r="GQS93" s="40"/>
      <c r="GQT93" s="40"/>
      <c r="GQU93" s="40"/>
      <c r="GQV93" s="40"/>
      <c r="GQW93" s="40"/>
      <c r="GQX93" s="40"/>
      <c r="GQY93" s="40"/>
      <c r="GQZ93" s="40"/>
      <c r="GRA93" s="40"/>
      <c r="GRB93" s="40"/>
      <c r="GRC93" s="40"/>
      <c r="GRD93" s="40"/>
      <c r="GRE93" s="40"/>
      <c r="GRF93" s="40"/>
      <c r="GRG93" s="40"/>
      <c r="GRH93" s="40"/>
      <c r="GRI93" s="40"/>
      <c r="GRJ93" s="40"/>
      <c r="GRK93" s="40"/>
      <c r="GRL93" s="40"/>
      <c r="GRM93" s="40"/>
      <c r="GRN93" s="40"/>
      <c r="GRO93" s="40"/>
      <c r="GRP93" s="40"/>
      <c r="GRQ93" s="40"/>
      <c r="GRR93" s="40"/>
      <c r="GRS93" s="40"/>
      <c r="GRT93" s="40"/>
      <c r="GRU93" s="40"/>
      <c r="GRV93" s="40"/>
      <c r="GRW93" s="40"/>
      <c r="GRX93" s="40"/>
      <c r="GRY93" s="40"/>
      <c r="GRZ93" s="40"/>
      <c r="GSA93" s="40"/>
      <c r="GSB93" s="40"/>
      <c r="GSC93" s="40"/>
      <c r="GSD93" s="40"/>
      <c r="GSE93" s="40"/>
      <c r="GSF93" s="40"/>
      <c r="GSG93" s="40"/>
      <c r="GSH93" s="40"/>
      <c r="GSI93" s="40"/>
      <c r="GSJ93" s="40"/>
      <c r="GSK93" s="40"/>
      <c r="GSL93" s="40"/>
      <c r="GSM93" s="40"/>
      <c r="GSN93" s="40"/>
      <c r="GSO93" s="40"/>
      <c r="GSP93" s="40"/>
      <c r="GSQ93" s="40"/>
      <c r="GSR93" s="40"/>
      <c r="GSS93" s="40"/>
      <c r="GST93" s="40"/>
      <c r="GSU93" s="40"/>
      <c r="GSV93" s="40"/>
      <c r="GSW93" s="40"/>
      <c r="GSX93" s="40"/>
      <c r="GSY93" s="40"/>
      <c r="GSZ93" s="40"/>
      <c r="GTA93" s="40"/>
      <c r="GTB93" s="40"/>
      <c r="GTC93" s="40"/>
      <c r="GTD93" s="40"/>
      <c r="GTE93" s="40"/>
      <c r="GTF93" s="40"/>
      <c r="GTG93" s="40"/>
      <c r="GTH93" s="40"/>
      <c r="GTI93" s="40"/>
      <c r="GTJ93" s="40"/>
      <c r="GTK93" s="40"/>
      <c r="GTL93" s="40"/>
      <c r="GTM93" s="40"/>
      <c r="GTN93" s="40"/>
      <c r="GTO93" s="40"/>
      <c r="GTP93" s="40"/>
      <c r="GTQ93" s="40"/>
      <c r="GTR93" s="40"/>
      <c r="GTS93" s="40"/>
      <c r="GTT93" s="40"/>
      <c r="GTU93" s="40"/>
      <c r="GTV93" s="40"/>
      <c r="GTW93" s="40"/>
      <c r="GTX93" s="40"/>
      <c r="GTY93" s="40"/>
      <c r="GTZ93" s="40"/>
      <c r="GUA93" s="40"/>
      <c r="GUB93" s="40"/>
      <c r="GUC93" s="40"/>
      <c r="GUD93" s="40"/>
      <c r="GUE93" s="40"/>
      <c r="GUF93" s="40"/>
      <c r="GUG93" s="40"/>
      <c r="GUH93" s="40"/>
      <c r="GUI93" s="40"/>
      <c r="GUJ93" s="40"/>
      <c r="GUK93" s="40"/>
      <c r="GUL93" s="40"/>
      <c r="GUM93" s="40"/>
      <c r="GUN93" s="40"/>
      <c r="GUO93" s="40"/>
      <c r="GUP93" s="40"/>
      <c r="GUQ93" s="40"/>
      <c r="GUR93" s="40"/>
      <c r="GUS93" s="40"/>
      <c r="GUT93" s="40"/>
      <c r="GUU93" s="40"/>
      <c r="GUV93" s="40"/>
      <c r="GUW93" s="40"/>
      <c r="GUX93" s="40"/>
      <c r="GUY93" s="40"/>
      <c r="GUZ93" s="40"/>
      <c r="GVA93" s="40"/>
      <c r="GVB93" s="40"/>
      <c r="GVC93" s="40"/>
      <c r="GVD93" s="40"/>
      <c r="GVE93" s="40"/>
      <c r="GVF93" s="40"/>
      <c r="GVG93" s="40"/>
      <c r="GVH93" s="40"/>
      <c r="GVI93" s="40"/>
      <c r="GVJ93" s="40"/>
      <c r="GVK93" s="40"/>
      <c r="GVL93" s="40"/>
      <c r="GVM93" s="40"/>
      <c r="GVN93" s="40"/>
      <c r="GVO93" s="40"/>
      <c r="GVP93" s="40"/>
      <c r="GVQ93" s="40"/>
      <c r="GVR93" s="40"/>
      <c r="GVS93" s="40"/>
      <c r="GVT93" s="40"/>
      <c r="GVU93" s="40"/>
      <c r="GVV93" s="40"/>
      <c r="GVW93" s="40"/>
      <c r="GVX93" s="40"/>
      <c r="GVY93" s="40"/>
      <c r="GVZ93" s="40"/>
      <c r="GWA93" s="40"/>
      <c r="GWB93" s="40"/>
      <c r="GWC93" s="40"/>
      <c r="GWD93" s="40"/>
      <c r="GWE93" s="40"/>
      <c r="GWF93" s="40"/>
      <c r="GWG93" s="40"/>
      <c r="GWH93" s="40"/>
      <c r="GWI93" s="40"/>
      <c r="GWJ93" s="40"/>
      <c r="GWK93" s="40"/>
      <c r="GWL93" s="40"/>
      <c r="GWM93" s="40"/>
      <c r="GWN93" s="40"/>
      <c r="GWO93" s="40"/>
      <c r="GWP93" s="40"/>
      <c r="GWQ93" s="40"/>
      <c r="GWR93" s="40"/>
      <c r="GWS93" s="40"/>
      <c r="GWT93" s="40"/>
      <c r="GWU93" s="40"/>
      <c r="GWV93" s="40"/>
      <c r="GWW93" s="40"/>
      <c r="GWX93" s="40"/>
      <c r="GWY93" s="40"/>
      <c r="GWZ93" s="40"/>
      <c r="GXA93" s="40"/>
      <c r="GXB93" s="40"/>
      <c r="GXC93" s="40"/>
      <c r="GXD93" s="40"/>
      <c r="GXE93" s="40"/>
      <c r="GXF93" s="40"/>
      <c r="GXG93" s="40"/>
      <c r="GXH93" s="40"/>
      <c r="GXI93" s="40"/>
      <c r="GXJ93" s="40"/>
      <c r="GXK93" s="40"/>
      <c r="GXL93" s="40"/>
      <c r="GXM93" s="40"/>
      <c r="GXN93" s="40"/>
      <c r="GXO93" s="40"/>
      <c r="GXP93" s="40"/>
      <c r="GXQ93" s="40"/>
      <c r="GXR93" s="40"/>
      <c r="GXS93" s="40"/>
      <c r="GXT93" s="40"/>
      <c r="GXU93" s="40"/>
      <c r="GXV93" s="40"/>
      <c r="GXW93" s="40"/>
      <c r="GXX93" s="40"/>
      <c r="GXY93" s="40"/>
      <c r="GXZ93" s="40"/>
      <c r="GYA93" s="40"/>
      <c r="GYB93" s="40"/>
      <c r="GYC93" s="40"/>
      <c r="GYD93" s="40"/>
      <c r="GYE93" s="40"/>
      <c r="GYF93" s="40"/>
      <c r="GYG93" s="40"/>
      <c r="GYH93" s="40"/>
      <c r="GYI93" s="40"/>
      <c r="GYJ93" s="40"/>
      <c r="GYK93" s="40"/>
      <c r="GYL93" s="40"/>
      <c r="GYM93" s="40"/>
      <c r="GYN93" s="40"/>
      <c r="GYO93" s="40"/>
      <c r="GYP93" s="40"/>
      <c r="GYQ93" s="40"/>
      <c r="GYR93" s="40"/>
      <c r="GYS93" s="40"/>
      <c r="GYT93" s="40"/>
      <c r="GYU93" s="40"/>
      <c r="GYV93" s="40"/>
      <c r="GYW93" s="40"/>
      <c r="GYX93" s="40"/>
      <c r="GYY93" s="40"/>
      <c r="GYZ93" s="40"/>
      <c r="GZA93" s="40"/>
      <c r="GZB93" s="40"/>
      <c r="GZC93" s="40"/>
      <c r="GZD93" s="40"/>
      <c r="GZE93" s="40"/>
      <c r="GZF93" s="40"/>
      <c r="GZG93" s="40"/>
      <c r="GZH93" s="40"/>
      <c r="GZI93" s="40"/>
      <c r="GZJ93" s="40"/>
      <c r="GZK93" s="40"/>
      <c r="GZL93" s="40"/>
      <c r="GZM93" s="40"/>
      <c r="GZN93" s="40"/>
      <c r="GZO93" s="40"/>
      <c r="GZP93" s="40"/>
      <c r="GZQ93" s="40"/>
      <c r="GZR93" s="40"/>
      <c r="GZS93" s="40"/>
      <c r="GZT93" s="40"/>
      <c r="GZU93" s="40"/>
      <c r="GZV93" s="40"/>
      <c r="GZW93" s="40"/>
      <c r="GZX93" s="40"/>
      <c r="GZY93" s="40"/>
      <c r="GZZ93" s="40"/>
      <c r="HAA93" s="40"/>
      <c r="HAB93" s="40"/>
      <c r="HAC93" s="40"/>
      <c r="HAD93" s="40"/>
      <c r="HAE93" s="40"/>
      <c r="HAF93" s="40"/>
      <c r="HAG93" s="40"/>
      <c r="HAH93" s="40"/>
      <c r="HAI93" s="40"/>
      <c r="HAJ93" s="40"/>
      <c r="HAK93" s="40"/>
      <c r="HAL93" s="40"/>
      <c r="HAM93" s="40"/>
      <c r="HAN93" s="40"/>
      <c r="HAO93" s="40"/>
      <c r="HAP93" s="40"/>
      <c r="HAQ93" s="40"/>
      <c r="HAR93" s="40"/>
      <c r="HAS93" s="40"/>
      <c r="HAT93" s="40"/>
      <c r="HAU93" s="40"/>
      <c r="HAV93" s="40"/>
      <c r="HAW93" s="40"/>
      <c r="HAX93" s="40"/>
      <c r="HAY93" s="40"/>
      <c r="HAZ93" s="40"/>
      <c r="HBA93" s="40"/>
      <c r="HBB93" s="40"/>
      <c r="HBC93" s="40"/>
      <c r="HBD93" s="40"/>
      <c r="HBE93" s="40"/>
      <c r="HBF93" s="40"/>
      <c r="HBG93" s="40"/>
      <c r="HBH93" s="40"/>
      <c r="HBI93" s="40"/>
      <c r="HBJ93" s="40"/>
      <c r="HBK93" s="40"/>
      <c r="HBL93" s="40"/>
      <c r="HBM93" s="40"/>
      <c r="HBN93" s="40"/>
      <c r="HBO93" s="40"/>
      <c r="HBP93" s="40"/>
      <c r="HBQ93" s="40"/>
      <c r="HBR93" s="40"/>
      <c r="HBS93" s="40"/>
      <c r="HBT93" s="40"/>
      <c r="HBU93" s="40"/>
      <c r="HBV93" s="40"/>
      <c r="HBW93" s="40"/>
      <c r="HBX93" s="40"/>
      <c r="HBY93" s="40"/>
      <c r="HBZ93" s="40"/>
      <c r="HCA93" s="40"/>
      <c r="HCB93" s="40"/>
      <c r="HCC93" s="40"/>
      <c r="HCD93" s="40"/>
      <c r="HCE93" s="40"/>
      <c r="HCF93" s="40"/>
      <c r="HCG93" s="40"/>
      <c r="HCH93" s="40"/>
      <c r="HCI93" s="40"/>
      <c r="HCJ93" s="40"/>
      <c r="HCK93" s="40"/>
      <c r="HCL93" s="40"/>
      <c r="HCM93" s="40"/>
      <c r="HCN93" s="40"/>
      <c r="HCO93" s="40"/>
      <c r="HCP93" s="40"/>
      <c r="HCQ93" s="40"/>
      <c r="HCR93" s="40"/>
      <c r="HCS93" s="40"/>
      <c r="HCT93" s="40"/>
      <c r="HCU93" s="40"/>
      <c r="HCV93" s="40"/>
      <c r="HCW93" s="40"/>
      <c r="HCX93" s="40"/>
      <c r="HCY93" s="40"/>
      <c r="HCZ93" s="40"/>
      <c r="HDA93" s="40"/>
      <c r="HDB93" s="40"/>
      <c r="HDC93" s="40"/>
      <c r="HDD93" s="40"/>
      <c r="HDE93" s="40"/>
      <c r="HDF93" s="40"/>
      <c r="HDG93" s="40"/>
      <c r="HDH93" s="40"/>
      <c r="HDI93" s="40"/>
      <c r="HDJ93" s="40"/>
      <c r="HDK93" s="40"/>
      <c r="HDL93" s="40"/>
      <c r="HDM93" s="40"/>
      <c r="HDN93" s="40"/>
      <c r="HDO93" s="40"/>
      <c r="HDP93" s="40"/>
      <c r="HDQ93" s="40"/>
      <c r="HDR93" s="40"/>
      <c r="HDS93" s="40"/>
      <c r="HDT93" s="40"/>
      <c r="HDU93" s="40"/>
      <c r="HDV93" s="40"/>
      <c r="HDW93" s="40"/>
      <c r="HDX93" s="40"/>
      <c r="HDY93" s="40"/>
      <c r="HDZ93" s="40"/>
      <c r="HEA93" s="40"/>
      <c r="HEB93" s="40"/>
      <c r="HEC93" s="40"/>
      <c r="HED93" s="40"/>
      <c r="HEE93" s="40"/>
      <c r="HEF93" s="40"/>
      <c r="HEG93" s="40"/>
      <c r="HEH93" s="40"/>
      <c r="HEI93" s="40"/>
      <c r="HEJ93" s="40"/>
      <c r="HEK93" s="40"/>
      <c r="HEL93" s="40"/>
      <c r="HEM93" s="40"/>
      <c r="HEN93" s="40"/>
      <c r="HEO93" s="40"/>
      <c r="HEP93" s="40"/>
      <c r="HEQ93" s="40"/>
      <c r="HER93" s="40"/>
      <c r="HES93" s="40"/>
      <c r="HET93" s="40"/>
      <c r="HEU93" s="40"/>
      <c r="HEV93" s="40"/>
      <c r="HEW93" s="40"/>
      <c r="HEX93" s="40"/>
      <c r="HEY93" s="40"/>
      <c r="HEZ93" s="40"/>
      <c r="HFA93" s="40"/>
      <c r="HFB93" s="40"/>
      <c r="HFC93" s="40"/>
      <c r="HFD93" s="40"/>
      <c r="HFE93" s="40"/>
      <c r="HFF93" s="40"/>
      <c r="HFG93" s="40"/>
      <c r="HFH93" s="40"/>
      <c r="HFI93" s="40"/>
      <c r="HFJ93" s="40"/>
      <c r="HFK93" s="40"/>
      <c r="HFL93" s="40"/>
      <c r="HFM93" s="40"/>
      <c r="HFN93" s="40"/>
      <c r="HFO93" s="40"/>
      <c r="HFP93" s="40"/>
      <c r="HFQ93" s="40"/>
      <c r="HFR93" s="40"/>
      <c r="HFS93" s="40"/>
      <c r="HFT93" s="40"/>
      <c r="HFU93" s="40"/>
      <c r="HFV93" s="40"/>
      <c r="HFW93" s="40"/>
      <c r="HFX93" s="40"/>
      <c r="HFY93" s="40"/>
      <c r="HFZ93" s="40"/>
      <c r="HGA93" s="40"/>
      <c r="HGB93" s="40"/>
      <c r="HGC93" s="40"/>
      <c r="HGD93" s="40"/>
      <c r="HGE93" s="40"/>
      <c r="HGF93" s="40"/>
      <c r="HGG93" s="40"/>
      <c r="HGH93" s="40"/>
      <c r="HGI93" s="40"/>
      <c r="HGJ93" s="40"/>
      <c r="HGK93" s="40"/>
      <c r="HGL93" s="40"/>
      <c r="HGM93" s="40"/>
      <c r="HGN93" s="40"/>
      <c r="HGO93" s="40"/>
      <c r="HGP93" s="40"/>
      <c r="HGQ93" s="40"/>
      <c r="HGR93" s="40"/>
      <c r="HGS93" s="40"/>
      <c r="HGT93" s="40"/>
      <c r="HGU93" s="40"/>
      <c r="HGV93" s="40"/>
      <c r="HGW93" s="40"/>
      <c r="HGX93" s="40"/>
      <c r="HGY93" s="40"/>
      <c r="HGZ93" s="40"/>
      <c r="HHA93" s="40"/>
      <c r="HHB93" s="40"/>
      <c r="HHC93" s="40"/>
      <c r="HHD93" s="40"/>
      <c r="HHE93" s="40"/>
      <c r="HHF93" s="40"/>
      <c r="HHG93" s="40"/>
      <c r="HHH93" s="40"/>
      <c r="HHI93" s="40"/>
      <c r="HHJ93" s="40"/>
      <c r="HHK93" s="40"/>
      <c r="HHL93" s="40"/>
      <c r="HHM93" s="40"/>
      <c r="HHN93" s="40"/>
      <c r="HHO93" s="40"/>
      <c r="HHP93" s="40"/>
      <c r="HHQ93" s="40"/>
      <c r="HHR93" s="40"/>
      <c r="HHS93" s="40"/>
      <c r="HHT93" s="40"/>
      <c r="HHU93" s="40"/>
      <c r="HHV93" s="40"/>
      <c r="HHW93" s="40"/>
      <c r="HHX93" s="40"/>
      <c r="HHY93" s="40"/>
      <c r="HHZ93" s="40"/>
      <c r="HIA93" s="40"/>
      <c r="HIB93" s="40"/>
      <c r="HIC93" s="40"/>
      <c r="HID93" s="40"/>
      <c r="HIE93" s="40"/>
      <c r="HIF93" s="40"/>
      <c r="HIG93" s="40"/>
      <c r="HIH93" s="40"/>
      <c r="HII93" s="40"/>
      <c r="HIJ93" s="40"/>
      <c r="HIK93" s="40"/>
      <c r="HIL93" s="40"/>
      <c r="HIM93" s="40"/>
      <c r="HIN93" s="40"/>
      <c r="HIO93" s="40"/>
      <c r="HIP93" s="40"/>
      <c r="HIQ93" s="40"/>
      <c r="HIR93" s="40"/>
      <c r="HIS93" s="40"/>
      <c r="HIT93" s="40"/>
      <c r="HIU93" s="40"/>
      <c r="HIV93" s="40"/>
      <c r="HIW93" s="40"/>
      <c r="HIX93" s="40"/>
      <c r="HIY93" s="40"/>
      <c r="HIZ93" s="40"/>
      <c r="HJA93" s="40"/>
      <c r="HJB93" s="40"/>
      <c r="HJC93" s="40"/>
      <c r="HJD93" s="40"/>
      <c r="HJE93" s="40"/>
      <c r="HJF93" s="40"/>
      <c r="HJG93" s="40"/>
      <c r="HJH93" s="40"/>
      <c r="HJI93" s="40"/>
      <c r="HJJ93" s="40"/>
      <c r="HJK93" s="40"/>
      <c r="HJL93" s="40"/>
      <c r="HJM93" s="40"/>
      <c r="HJN93" s="40"/>
      <c r="HJO93" s="40"/>
      <c r="HJP93" s="40"/>
      <c r="HJQ93" s="40"/>
      <c r="HJR93" s="40"/>
      <c r="HJS93" s="40"/>
      <c r="HJT93" s="40"/>
      <c r="HJU93" s="40"/>
      <c r="HJV93" s="40"/>
      <c r="HJW93" s="40"/>
      <c r="HJX93" s="40"/>
      <c r="HJY93" s="40"/>
      <c r="HJZ93" s="40"/>
      <c r="HKA93" s="40"/>
      <c r="HKB93" s="40"/>
      <c r="HKC93" s="40"/>
      <c r="HKD93" s="40"/>
      <c r="HKE93" s="40"/>
      <c r="HKF93" s="40"/>
      <c r="HKG93" s="40"/>
      <c r="HKH93" s="40"/>
      <c r="HKI93" s="40"/>
      <c r="HKJ93" s="40"/>
      <c r="HKK93" s="40"/>
      <c r="HKL93" s="40"/>
      <c r="HKM93" s="40"/>
      <c r="HKN93" s="40"/>
      <c r="HKO93" s="40"/>
      <c r="HKP93" s="40"/>
      <c r="HKQ93" s="40"/>
      <c r="HKR93" s="40"/>
      <c r="HKS93" s="40"/>
      <c r="HKT93" s="40"/>
      <c r="HKU93" s="40"/>
      <c r="HKV93" s="40"/>
      <c r="HKW93" s="40"/>
      <c r="HKX93" s="40"/>
      <c r="HKY93" s="40"/>
      <c r="HKZ93" s="40"/>
      <c r="HLA93" s="40"/>
      <c r="HLB93" s="40"/>
      <c r="HLC93" s="40"/>
      <c r="HLD93" s="40"/>
      <c r="HLE93" s="40"/>
      <c r="HLF93" s="40"/>
      <c r="HLG93" s="40"/>
      <c r="HLH93" s="40"/>
      <c r="HLI93" s="40"/>
      <c r="HLJ93" s="40"/>
      <c r="HLK93" s="40"/>
      <c r="HLL93" s="40"/>
      <c r="HLM93" s="40"/>
      <c r="HLN93" s="40"/>
      <c r="HLO93" s="40"/>
      <c r="HLP93" s="40"/>
      <c r="HLQ93" s="40"/>
      <c r="HLR93" s="40"/>
      <c r="HLS93" s="40"/>
      <c r="HLT93" s="40"/>
      <c r="HLU93" s="40"/>
      <c r="HLV93" s="40"/>
      <c r="HLW93" s="40"/>
      <c r="HLX93" s="40"/>
      <c r="HLY93" s="40"/>
      <c r="HLZ93" s="40"/>
      <c r="HMA93" s="40"/>
      <c r="HMB93" s="40"/>
      <c r="HMC93" s="40"/>
      <c r="HMD93" s="40"/>
      <c r="HME93" s="40"/>
      <c r="HMF93" s="40"/>
      <c r="HMG93" s="40"/>
      <c r="HMH93" s="40"/>
      <c r="HMI93" s="40"/>
      <c r="HMJ93" s="40"/>
      <c r="HMK93" s="40"/>
      <c r="HML93" s="40"/>
      <c r="HMM93" s="40"/>
      <c r="HMN93" s="40"/>
      <c r="HMO93" s="40"/>
      <c r="HMP93" s="40"/>
      <c r="HMQ93" s="40"/>
      <c r="HMR93" s="40"/>
      <c r="HMS93" s="40"/>
      <c r="HMT93" s="40"/>
      <c r="HMU93" s="40"/>
      <c r="HMV93" s="40"/>
      <c r="HMW93" s="40"/>
      <c r="HMX93" s="40"/>
      <c r="HMY93" s="40"/>
      <c r="HMZ93" s="40"/>
      <c r="HNA93" s="40"/>
      <c r="HNB93" s="40"/>
      <c r="HNC93" s="40"/>
      <c r="HND93" s="40"/>
      <c r="HNE93" s="40"/>
      <c r="HNF93" s="40"/>
      <c r="HNG93" s="40"/>
      <c r="HNH93" s="40"/>
      <c r="HNI93" s="40"/>
      <c r="HNJ93" s="40"/>
      <c r="HNK93" s="40"/>
      <c r="HNL93" s="40"/>
      <c r="HNM93" s="40"/>
      <c r="HNN93" s="40"/>
      <c r="HNO93" s="40"/>
      <c r="HNP93" s="40"/>
      <c r="HNQ93" s="40"/>
      <c r="HNR93" s="40"/>
      <c r="HNS93" s="40"/>
      <c r="HNT93" s="40"/>
      <c r="HNU93" s="40"/>
      <c r="HNV93" s="40"/>
      <c r="HNW93" s="40"/>
      <c r="HNX93" s="40"/>
      <c r="HNY93" s="40"/>
      <c r="HNZ93" s="40"/>
      <c r="HOA93" s="40"/>
      <c r="HOB93" s="40"/>
      <c r="HOC93" s="40"/>
      <c r="HOD93" s="40"/>
      <c r="HOE93" s="40"/>
      <c r="HOF93" s="40"/>
      <c r="HOG93" s="40"/>
      <c r="HOH93" s="40"/>
      <c r="HOI93" s="40"/>
      <c r="HOJ93" s="40"/>
      <c r="HOK93" s="40"/>
      <c r="HOL93" s="40"/>
      <c r="HOM93" s="40"/>
      <c r="HON93" s="40"/>
      <c r="HOO93" s="40"/>
      <c r="HOP93" s="40"/>
      <c r="HOQ93" s="40"/>
      <c r="HOR93" s="40"/>
      <c r="HOS93" s="40"/>
      <c r="HOT93" s="40"/>
      <c r="HOU93" s="40"/>
      <c r="HOV93" s="40"/>
      <c r="HOW93" s="40"/>
      <c r="HOX93" s="40"/>
      <c r="HOY93" s="40"/>
      <c r="HOZ93" s="40"/>
      <c r="HPA93" s="40"/>
      <c r="HPB93" s="40"/>
      <c r="HPC93" s="40"/>
      <c r="HPD93" s="40"/>
      <c r="HPE93" s="40"/>
      <c r="HPF93" s="40"/>
      <c r="HPG93" s="40"/>
      <c r="HPH93" s="40"/>
      <c r="HPI93" s="40"/>
      <c r="HPJ93" s="40"/>
      <c r="HPK93" s="40"/>
      <c r="HPL93" s="40"/>
      <c r="HPM93" s="40"/>
      <c r="HPN93" s="40"/>
      <c r="HPO93" s="40"/>
      <c r="HPP93" s="40"/>
      <c r="HPQ93" s="40"/>
      <c r="HPR93" s="40"/>
      <c r="HPS93" s="40"/>
      <c r="HPT93" s="40"/>
      <c r="HPU93" s="40"/>
      <c r="HPV93" s="40"/>
      <c r="HPW93" s="40"/>
      <c r="HPX93" s="40"/>
      <c r="HPY93" s="40"/>
      <c r="HPZ93" s="40"/>
      <c r="HQA93" s="40"/>
      <c r="HQB93" s="40"/>
      <c r="HQC93" s="40"/>
      <c r="HQD93" s="40"/>
      <c r="HQE93" s="40"/>
      <c r="HQF93" s="40"/>
      <c r="HQG93" s="40"/>
      <c r="HQH93" s="40"/>
      <c r="HQI93" s="40"/>
      <c r="HQJ93" s="40"/>
      <c r="HQK93" s="40"/>
      <c r="HQL93" s="40"/>
      <c r="HQM93" s="40"/>
      <c r="HQN93" s="40"/>
      <c r="HQO93" s="40"/>
      <c r="HQP93" s="40"/>
      <c r="HQQ93" s="40"/>
      <c r="HQR93" s="40"/>
      <c r="HQS93" s="40"/>
      <c r="HQT93" s="40"/>
      <c r="HQU93" s="40"/>
      <c r="HQV93" s="40"/>
      <c r="HQW93" s="40"/>
      <c r="HQX93" s="40"/>
      <c r="HQY93" s="40"/>
      <c r="HQZ93" s="40"/>
      <c r="HRA93" s="40"/>
      <c r="HRB93" s="40"/>
      <c r="HRC93" s="40"/>
      <c r="HRD93" s="40"/>
      <c r="HRE93" s="40"/>
      <c r="HRF93" s="40"/>
      <c r="HRG93" s="40"/>
      <c r="HRH93" s="40"/>
      <c r="HRI93" s="40"/>
      <c r="HRJ93" s="40"/>
      <c r="HRK93" s="40"/>
      <c r="HRL93" s="40"/>
      <c r="HRM93" s="40"/>
      <c r="HRN93" s="40"/>
      <c r="HRO93" s="40"/>
      <c r="HRP93" s="40"/>
      <c r="HRQ93" s="40"/>
      <c r="HRR93" s="40"/>
      <c r="HRS93" s="40"/>
      <c r="HRT93" s="40"/>
      <c r="HRU93" s="40"/>
      <c r="HRV93" s="40"/>
      <c r="HRW93" s="40"/>
      <c r="HRX93" s="40"/>
      <c r="HRY93" s="40"/>
      <c r="HRZ93" s="40"/>
      <c r="HSA93" s="40"/>
      <c r="HSB93" s="40"/>
      <c r="HSC93" s="40"/>
      <c r="HSD93" s="40"/>
      <c r="HSE93" s="40"/>
      <c r="HSF93" s="40"/>
      <c r="HSG93" s="40"/>
      <c r="HSH93" s="40"/>
      <c r="HSI93" s="40"/>
      <c r="HSJ93" s="40"/>
      <c r="HSK93" s="40"/>
      <c r="HSL93" s="40"/>
      <c r="HSM93" s="40"/>
      <c r="HSN93" s="40"/>
      <c r="HSO93" s="40"/>
      <c r="HSP93" s="40"/>
      <c r="HSQ93" s="40"/>
      <c r="HSR93" s="40"/>
      <c r="HSS93" s="40"/>
      <c r="HST93" s="40"/>
      <c r="HSU93" s="40"/>
      <c r="HSV93" s="40"/>
      <c r="HSW93" s="40"/>
      <c r="HSX93" s="40"/>
      <c r="HSY93" s="40"/>
      <c r="HSZ93" s="40"/>
      <c r="HTA93" s="40"/>
      <c r="HTB93" s="40"/>
      <c r="HTC93" s="40"/>
      <c r="HTD93" s="40"/>
      <c r="HTE93" s="40"/>
      <c r="HTF93" s="40"/>
      <c r="HTG93" s="40"/>
      <c r="HTH93" s="40"/>
      <c r="HTI93" s="40"/>
      <c r="HTJ93" s="40"/>
      <c r="HTK93" s="40"/>
      <c r="HTL93" s="40"/>
      <c r="HTM93" s="40"/>
      <c r="HTN93" s="40"/>
      <c r="HTO93" s="40"/>
      <c r="HTP93" s="40"/>
      <c r="HTQ93" s="40"/>
      <c r="HTR93" s="40"/>
      <c r="HTS93" s="40"/>
      <c r="HTT93" s="40"/>
      <c r="HTU93" s="40"/>
      <c r="HTV93" s="40"/>
      <c r="HTW93" s="40"/>
      <c r="HTX93" s="40"/>
      <c r="HTY93" s="40"/>
      <c r="HTZ93" s="40"/>
      <c r="HUA93" s="40"/>
      <c r="HUB93" s="40"/>
      <c r="HUC93" s="40"/>
      <c r="HUD93" s="40"/>
      <c r="HUE93" s="40"/>
      <c r="HUF93" s="40"/>
      <c r="HUG93" s="40"/>
      <c r="HUH93" s="40"/>
      <c r="HUI93" s="40"/>
      <c r="HUJ93" s="40"/>
      <c r="HUK93" s="40"/>
      <c r="HUL93" s="40"/>
      <c r="HUM93" s="40"/>
      <c r="HUN93" s="40"/>
      <c r="HUO93" s="40"/>
      <c r="HUP93" s="40"/>
      <c r="HUQ93" s="40"/>
      <c r="HUR93" s="40"/>
      <c r="HUS93" s="40"/>
      <c r="HUT93" s="40"/>
      <c r="HUU93" s="40"/>
      <c r="HUV93" s="40"/>
      <c r="HUW93" s="40"/>
      <c r="HUX93" s="40"/>
      <c r="HUY93" s="40"/>
      <c r="HUZ93" s="40"/>
      <c r="HVA93" s="40"/>
      <c r="HVB93" s="40"/>
      <c r="HVC93" s="40"/>
      <c r="HVD93" s="40"/>
      <c r="HVE93" s="40"/>
      <c r="HVF93" s="40"/>
      <c r="HVG93" s="40"/>
      <c r="HVH93" s="40"/>
      <c r="HVI93" s="40"/>
      <c r="HVJ93" s="40"/>
      <c r="HVK93" s="40"/>
      <c r="HVL93" s="40"/>
      <c r="HVM93" s="40"/>
      <c r="HVN93" s="40"/>
      <c r="HVO93" s="40"/>
      <c r="HVP93" s="40"/>
      <c r="HVQ93" s="40"/>
      <c r="HVR93" s="40"/>
      <c r="HVS93" s="40"/>
      <c r="HVT93" s="40"/>
      <c r="HVU93" s="40"/>
      <c r="HVV93" s="40"/>
      <c r="HVW93" s="40"/>
      <c r="HVX93" s="40"/>
      <c r="HVY93" s="40"/>
      <c r="HVZ93" s="40"/>
      <c r="HWA93" s="40"/>
      <c r="HWB93" s="40"/>
      <c r="HWC93" s="40"/>
      <c r="HWD93" s="40"/>
      <c r="HWE93" s="40"/>
      <c r="HWF93" s="40"/>
      <c r="HWG93" s="40"/>
      <c r="HWH93" s="40"/>
      <c r="HWI93" s="40"/>
      <c r="HWJ93" s="40"/>
      <c r="HWK93" s="40"/>
      <c r="HWL93" s="40"/>
      <c r="HWM93" s="40"/>
      <c r="HWN93" s="40"/>
      <c r="HWO93" s="40"/>
      <c r="HWP93" s="40"/>
      <c r="HWQ93" s="40"/>
      <c r="HWR93" s="40"/>
      <c r="HWS93" s="40"/>
      <c r="HWT93" s="40"/>
      <c r="HWU93" s="40"/>
      <c r="HWV93" s="40"/>
      <c r="HWW93" s="40"/>
      <c r="HWX93" s="40"/>
      <c r="HWY93" s="40"/>
      <c r="HWZ93" s="40"/>
      <c r="HXA93" s="40"/>
      <c r="HXB93" s="40"/>
      <c r="HXC93" s="40"/>
      <c r="HXD93" s="40"/>
      <c r="HXE93" s="40"/>
      <c r="HXF93" s="40"/>
      <c r="HXG93" s="40"/>
      <c r="HXH93" s="40"/>
      <c r="HXI93" s="40"/>
      <c r="HXJ93" s="40"/>
      <c r="HXK93" s="40"/>
      <c r="HXL93" s="40"/>
      <c r="HXM93" s="40"/>
      <c r="HXN93" s="40"/>
      <c r="HXO93" s="40"/>
      <c r="HXP93" s="40"/>
      <c r="HXQ93" s="40"/>
      <c r="HXR93" s="40"/>
      <c r="HXS93" s="40"/>
      <c r="HXT93" s="40"/>
      <c r="HXU93" s="40"/>
      <c r="HXV93" s="40"/>
      <c r="HXW93" s="40"/>
      <c r="HXX93" s="40"/>
      <c r="HXY93" s="40"/>
      <c r="HXZ93" s="40"/>
      <c r="HYA93" s="40"/>
      <c r="HYB93" s="40"/>
      <c r="HYC93" s="40"/>
      <c r="HYD93" s="40"/>
      <c r="HYE93" s="40"/>
      <c r="HYF93" s="40"/>
      <c r="HYG93" s="40"/>
      <c r="HYH93" s="40"/>
      <c r="HYI93" s="40"/>
      <c r="HYJ93" s="40"/>
      <c r="HYK93" s="40"/>
      <c r="HYL93" s="40"/>
      <c r="HYM93" s="40"/>
      <c r="HYN93" s="40"/>
      <c r="HYO93" s="40"/>
      <c r="HYP93" s="40"/>
      <c r="HYQ93" s="40"/>
      <c r="HYR93" s="40"/>
      <c r="HYS93" s="40"/>
      <c r="HYT93" s="40"/>
      <c r="HYU93" s="40"/>
      <c r="HYV93" s="40"/>
      <c r="HYW93" s="40"/>
      <c r="HYX93" s="40"/>
      <c r="HYY93" s="40"/>
      <c r="HYZ93" s="40"/>
      <c r="HZA93" s="40"/>
      <c r="HZB93" s="40"/>
      <c r="HZC93" s="40"/>
      <c r="HZD93" s="40"/>
      <c r="HZE93" s="40"/>
      <c r="HZF93" s="40"/>
      <c r="HZG93" s="40"/>
      <c r="HZH93" s="40"/>
      <c r="HZI93" s="40"/>
      <c r="HZJ93" s="40"/>
      <c r="HZK93" s="40"/>
      <c r="HZL93" s="40"/>
      <c r="HZM93" s="40"/>
      <c r="HZN93" s="40"/>
      <c r="HZO93" s="40"/>
      <c r="HZP93" s="40"/>
      <c r="HZQ93" s="40"/>
      <c r="HZR93" s="40"/>
      <c r="HZS93" s="40"/>
      <c r="HZT93" s="40"/>
      <c r="HZU93" s="40"/>
      <c r="HZV93" s="40"/>
      <c r="HZW93" s="40"/>
      <c r="HZX93" s="40"/>
      <c r="HZY93" s="40"/>
      <c r="HZZ93" s="40"/>
      <c r="IAA93" s="40"/>
      <c r="IAB93" s="40"/>
      <c r="IAC93" s="40"/>
      <c r="IAD93" s="40"/>
      <c r="IAE93" s="40"/>
      <c r="IAF93" s="40"/>
      <c r="IAG93" s="40"/>
      <c r="IAH93" s="40"/>
      <c r="IAI93" s="40"/>
      <c r="IAJ93" s="40"/>
      <c r="IAK93" s="40"/>
      <c r="IAL93" s="40"/>
      <c r="IAM93" s="40"/>
      <c r="IAN93" s="40"/>
      <c r="IAO93" s="40"/>
      <c r="IAP93" s="40"/>
      <c r="IAQ93" s="40"/>
      <c r="IAR93" s="40"/>
      <c r="IAS93" s="40"/>
      <c r="IAT93" s="40"/>
      <c r="IAU93" s="40"/>
      <c r="IAV93" s="40"/>
      <c r="IAW93" s="40"/>
      <c r="IAX93" s="40"/>
      <c r="IAY93" s="40"/>
      <c r="IAZ93" s="40"/>
      <c r="IBA93" s="40"/>
      <c r="IBB93" s="40"/>
      <c r="IBC93" s="40"/>
      <c r="IBD93" s="40"/>
      <c r="IBE93" s="40"/>
      <c r="IBF93" s="40"/>
      <c r="IBG93" s="40"/>
      <c r="IBH93" s="40"/>
      <c r="IBI93" s="40"/>
      <c r="IBJ93" s="40"/>
      <c r="IBK93" s="40"/>
      <c r="IBL93" s="40"/>
      <c r="IBM93" s="40"/>
      <c r="IBN93" s="40"/>
      <c r="IBO93" s="40"/>
      <c r="IBP93" s="40"/>
      <c r="IBQ93" s="40"/>
      <c r="IBR93" s="40"/>
      <c r="IBS93" s="40"/>
      <c r="IBT93" s="40"/>
      <c r="IBU93" s="40"/>
      <c r="IBV93" s="40"/>
      <c r="IBW93" s="40"/>
      <c r="IBX93" s="40"/>
      <c r="IBY93" s="40"/>
      <c r="IBZ93" s="40"/>
      <c r="ICA93" s="40"/>
      <c r="ICB93" s="40"/>
      <c r="ICC93" s="40"/>
      <c r="ICD93" s="40"/>
      <c r="ICE93" s="40"/>
      <c r="ICF93" s="40"/>
      <c r="ICG93" s="40"/>
      <c r="ICH93" s="40"/>
      <c r="ICI93" s="40"/>
      <c r="ICJ93" s="40"/>
      <c r="ICK93" s="40"/>
      <c r="ICL93" s="40"/>
      <c r="ICM93" s="40"/>
      <c r="ICN93" s="40"/>
      <c r="ICO93" s="40"/>
      <c r="ICP93" s="40"/>
      <c r="ICQ93" s="40"/>
      <c r="ICR93" s="40"/>
      <c r="ICS93" s="40"/>
      <c r="ICT93" s="40"/>
      <c r="ICU93" s="40"/>
      <c r="ICV93" s="40"/>
      <c r="ICW93" s="40"/>
      <c r="ICX93" s="40"/>
      <c r="ICY93" s="40"/>
      <c r="ICZ93" s="40"/>
      <c r="IDA93" s="40"/>
      <c r="IDB93" s="40"/>
      <c r="IDC93" s="40"/>
      <c r="IDD93" s="40"/>
      <c r="IDE93" s="40"/>
      <c r="IDF93" s="40"/>
      <c r="IDG93" s="40"/>
      <c r="IDH93" s="40"/>
      <c r="IDI93" s="40"/>
      <c r="IDJ93" s="40"/>
      <c r="IDK93" s="40"/>
      <c r="IDL93" s="40"/>
      <c r="IDM93" s="40"/>
      <c r="IDN93" s="40"/>
      <c r="IDO93" s="40"/>
      <c r="IDP93" s="40"/>
      <c r="IDQ93" s="40"/>
      <c r="IDR93" s="40"/>
      <c r="IDS93" s="40"/>
      <c r="IDT93" s="40"/>
      <c r="IDU93" s="40"/>
      <c r="IDV93" s="40"/>
      <c r="IDW93" s="40"/>
      <c r="IDX93" s="40"/>
      <c r="IDY93" s="40"/>
      <c r="IDZ93" s="40"/>
      <c r="IEA93" s="40"/>
      <c r="IEB93" s="40"/>
      <c r="IEC93" s="40"/>
      <c r="IED93" s="40"/>
      <c r="IEE93" s="40"/>
      <c r="IEF93" s="40"/>
      <c r="IEG93" s="40"/>
      <c r="IEH93" s="40"/>
      <c r="IEI93" s="40"/>
      <c r="IEJ93" s="40"/>
      <c r="IEK93" s="40"/>
      <c r="IEL93" s="40"/>
      <c r="IEM93" s="40"/>
      <c r="IEN93" s="40"/>
      <c r="IEO93" s="40"/>
      <c r="IEP93" s="40"/>
      <c r="IEQ93" s="40"/>
      <c r="IER93" s="40"/>
      <c r="IES93" s="40"/>
      <c r="IET93" s="40"/>
      <c r="IEU93" s="40"/>
      <c r="IEV93" s="40"/>
      <c r="IEW93" s="40"/>
      <c r="IEX93" s="40"/>
      <c r="IEY93" s="40"/>
      <c r="IEZ93" s="40"/>
      <c r="IFA93" s="40"/>
      <c r="IFB93" s="40"/>
      <c r="IFC93" s="40"/>
      <c r="IFD93" s="40"/>
      <c r="IFE93" s="40"/>
      <c r="IFF93" s="40"/>
      <c r="IFG93" s="40"/>
      <c r="IFH93" s="40"/>
      <c r="IFI93" s="40"/>
      <c r="IFJ93" s="40"/>
      <c r="IFK93" s="40"/>
      <c r="IFL93" s="40"/>
      <c r="IFM93" s="40"/>
      <c r="IFN93" s="40"/>
      <c r="IFO93" s="40"/>
      <c r="IFP93" s="40"/>
      <c r="IFQ93" s="40"/>
      <c r="IFR93" s="40"/>
      <c r="IFS93" s="40"/>
      <c r="IFT93" s="40"/>
      <c r="IFU93" s="40"/>
      <c r="IFV93" s="40"/>
      <c r="IFW93" s="40"/>
      <c r="IFX93" s="40"/>
      <c r="IFY93" s="40"/>
      <c r="IFZ93" s="40"/>
      <c r="IGA93" s="40"/>
      <c r="IGB93" s="40"/>
      <c r="IGC93" s="40"/>
      <c r="IGD93" s="40"/>
      <c r="IGE93" s="40"/>
      <c r="IGF93" s="40"/>
      <c r="IGG93" s="40"/>
      <c r="IGH93" s="40"/>
      <c r="IGI93" s="40"/>
      <c r="IGJ93" s="40"/>
      <c r="IGK93" s="40"/>
      <c r="IGL93" s="40"/>
      <c r="IGM93" s="40"/>
      <c r="IGN93" s="40"/>
      <c r="IGO93" s="40"/>
      <c r="IGP93" s="40"/>
      <c r="IGQ93" s="40"/>
      <c r="IGR93" s="40"/>
      <c r="IGS93" s="40"/>
      <c r="IGT93" s="40"/>
      <c r="IGU93" s="40"/>
      <c r="IGV93" s="40"/>
      <c r="IGW93" s="40"/>
      <c r="IGX93" s="40"/>
      <c r="IGY93" s="40"/>
      <c r="IGZ93" s="40"/>
      <c r="IHA93" s="40"/>
      <c r="IHB93" s="40"/>
      <c r="IHC93" s="40"/>
      <c r="IHD93" s="40"/>
      <c r="IHE93" s="40"/>
      <c r="IHF93" s="40"/>
      <c r="IHG93" s="40"/>
      <c r="IHH93" s="40"/>
      <c r="IHI93" s="40"/>
      <c r="IHJ93" s="40"/>
      <c r="IHK93" s="40"/>
      <c r="IHL93" s="40"/>
      <c r="IHM93" s="40"/>
      <c r="IHN93" s="40"/>
      <c r="IHO93" s="40"/>
      <c r="IHP93" s="40"/>
      <c r="IHQ93" s="40"/>
      <c r="IHR93" s="40"/>
      <c r="IHS93" s="40"/>
      <c r="IHT93" s="40"/>
      <c r="IHU93" s="40"/>
      <c r="IHV93" s="40"/>
      <c r="IHW93" s="40"/>
      <c r="IHX93" s="40"/>
      <c r="IHY93" s="40"/>
      <c r="IHZ93" s="40"/>
      <c r="IIA93" s="40"/>
      <c r="IIB93" s="40"/>
      <c r="IIC93" s="40"/>
      <c r="IID93" s="40"/>
      <c r="IIE93" s="40"/>
      <c r="IIF93" s="40"/>
      <c r="IIG93" s="40"/>
      <c r="IIH93" s="40"/>
      <c r="III93" s="40"/>
      <c r="IIJ93" s="40"/>
      <c r="IIK93" s="40"/>
      <c r="IIL93" s="40"/>
      <c r="IIM93" s="40"/>
      <c r="IIN93" s="40"/>
      <c r="IIO93" s="40"/>
      <c r="IIP93" s="40"/>
      <c r="IIQ93" s="40"/>
      <c r="IIR93" s="40"/>
      <c r="IIS93" s="40"/>
      <c r="IIT93" s="40"/>
      <c r="IIU93" s="40"/>
      <c r="IIV93" s="40"/>
      <c r="IIW93" s="40"/>
      <c r="IIX93" s="40"/>
      <c r="IIY93" s="40"/>
      <c r="IIZ93" s="40"/>
      <c r="IJA93" s="40"/>
      <c r="IJB93" s="40"/>
      <c r="IJC93" s="40"/>
      <c r="IJD93" s="40"/>
      <c r="IJE93" s="40"/>
      <c r="IJF93" s="40"/>
      <c r="IJG93" s="40"/>
      <c r="IJH93" s="40"/>
      <c r="IJI93" s="40"/>
      <c r="IJJ93" s="40"/>
      <c r="IJK93" s="40"/>
      <c r="IJL93" s="40"/>
      <c r="IJM93" s="40"/>
      <c r="IJN93" s="40"/>
      <c r="IJO93" s="40"/>
      <c r="IJP93" s="40"/>
      <c r="IJQ93" s="40"/>
      <c r="IJR93" s="40"/>
      <c r="IJS93" s="40"/>
      <c r="IJT93" s="40"/>
      <c r="IJU93" s="40"/>
      <c r="IJV93" s="40"/>
      <c r="IJW93" s="40"/>
      <c r="IJX93" s="40"/>
      <c r="IJY93" s="40"/>
      <c r="IJZ93" s="40"/>
      <c r="IKA93" s="40"/>
      <c r="IKB93" s="40"/>
      <c r="IKC93" s="40"/>
      <c r="IKD93" s="40"/>
      <c r="IKE93" s="40"/>
      <c r="IKF93" s="40"/>
      <c r="IKG93" s="40"/>
      <c r="IKH93" s="40"/>
      <c r="IKI93" s="40"/>
      <c r="IKJ93" s="40"/>
      <c r="IKK93" s="40"/>
      <c r="IKL93" s="40"/>
      <c r="IKM93" s="40"/>
      <c r="IKN93" s="40"/>
      <c r="IKO93" s="40"/>
      <c r="IKP93" s="40"/>
      <c r="IKQ93" s="40"/>
      <c r="IKR93" s="40"/>
      <c r="IKS93" s="40"/>
      <c r="IKT93" s="40"/>
      <c r="IKU93" s="40"/>
      <c r="IKV93" s="40"/>
      <c r="IKW93" s="40"/>
      <c r="IKX93" s="40"/>
      <c r="IKY93" s="40"/>
      <c r="IKZ93" s="40"/>
      <c r="ILA93" s="40"/>
      <c r="ILB93" s="40"/>
      <c r="ILC93" s="40"/>
      <c r="ILD93" s="40"/>
      <c r="ILE93" s="40"/>
      <c r="ILF93" s="40"/>
      <c r="ILG93" s="40"/>
      <c r="ILH93" s="40"/>
      <c r="ILI93" s="40"/>
      <c r="ILJ93" s="40"/>
      <c r="ILK93" s="40"/>
      <c r="ILL93" s="40"/>
      <c r="ILM93" s="40"/>
      <c r="ILN93" s="40"/>
      <c r="ILO93" s="40"/>
      <c r="ILP93" s="40"/>
      <c r="ILQ93" s="40"/>
      <c r="ILR93" s="40"/>
      <c r="ILS93" s="40"/>
      <c r="ILT93" s="40"/>
      <c r="ILU93" s="40"/>
      <c r="ILV93" s="40"/>
      <c r="ILW93" s="40"/>
      <c r="ILX93" s="40"/>
      <c r="ILY93" s="40"/>
      <c r="ILZ93" s="40"/>
      <c r="IMA93" s="40"/>
      <c r="IMB93" s="40"/>
      <c r="IMC93" s="40"/>
      <c r="IMD93" s="40"/>
      <c r="IME93" s="40"/>
      <c r="IMF93" s="40"/>
      <c r="IMG93" s="40"/>
      <c r="IMH93" s="40"/>
      <c r="IMI93" s="40"/>
      <c r="IMJ93" s="40"/>
      <c r="IMK93" s="40"/>
      <c r="IML93" s="40"/>
      <c r="IMM93" s="40"/>
      <c r="IMN93" s="40"/>
      <c r="IMO93" s="40"/>
      <c r="IMP93" s="40"/>
      <c r="IMQ93" s="40"/>
      <c r="IMR93" s="40"/>
      <c r="IMS93" s="40"/>
      <c r="IMT93" s="40"/>
      <c r="IMU93" s="40"/>
      <c r="IMV93" s="40"/>
      <c r="IMW93" s="40"/>
      <c r="IMX93" s="40"/>
      <c r="IMY93" s="40"/>
      <c r="IMZ93" s="40"/>
      <c r="INA93" s="40"/>
      <c r="INB93" s="40"/>
      <c r="INC93" s="40"/>
      <c r="IND93" s="40"/>
      <c r="INE93" s="40"/>
      <c r="INF93" s="40"/>
      <c r="ING93" s="40"/>
      <c r="INH93" s="40"/>
      <c r="INI93" s="40"/>
      <c r="INJ93" s="40"/>
      <c r="INK93" s="40"/>
      <c r="INL93" s="40"/>
      <c r="INM93" s="40"/>
      <c r="INN93" s="40"/>
      <c r="INO93" s="40"/>
      <c r="INP93" s="40"/>
      <c r="INQ93" s="40"/>
      <c r="INR93" s="40"/>
      <c r="INS93" s="40"/>
      <c r="INT93" s="40"/>
      <c r="INU93" s="40"/>
      <c r="INV93" s="40"/>
      <c r="INW93" s="40"/>
      <c r="INX93" s="40"/>
      <c r="INY93" s="40"/>
      <c r="INZ93" s="40"/>
      <c r="IOA93" s="40"/>
      <c r="IOB93" s="40"/>
      <c r="IOC93" s="40"/>
      <c r="IOD93" s="40"/>
      <c r="IOE93" s="40"/>
      <c r="IOF93" s="40"/>
      <c r="IOG93" s="40"/>
      <c r="IOH93" s="40"/>
      <c r="IOI93" s="40"/>
      <c r="IOJ93" s="40"/>
      <c r="IOK93" s="40"/>
      <c r="IOL93" s="40"/>
      <c r="IOM93" s="40"/>
      <c r="ION93" s="40"/>
      <c r="IOO93" s="40"/>
      <c r="IOP93" s="40"/>
      <c r="IOQ93" s="40"/>
      <c r="IOR93" s="40"/>
      <c r="IOS93" s="40"/>
      <c r="IOT93" s="40"/>
      <c r="IOU93" s="40"/>
      <c r="IOV93" s="40"/>
      <c r="IOW93" s="40"/>
      <c r="IOX93" s="40"/>
      <c r="IOY93" s="40"/>
      <c r="IOZ93" s="40"/>
      <c r="IPA93" s="40"/>
      <c r="IPB93" s="40"/>
      <c r="IPC93" s="40"/>
      <c r="IPD93" s="40"/>
      <c r="IPE93" s="40"/>
      <c r="IPF93" s="40"/>
      <c r="IPG93" s="40"/>
      <c r="IPH93" s="40"/>
      <c r="IPI93" s="40"/>
      <c r="IPJ93" s="40"/>
      <c r="IPK93" s="40"/>
      <c r="IPL93" s="40"/>
      <c r="IPM93" s="40"/>
      <c r="IPN93" s="40"/>
      <c r="IPO93" s="40"/>
      <c r="IPP93" s="40"/>
      <c r="IPQ93" s="40"/>
      <c r="IPR93" s="40"/>
      <c r="IPS93" s="40"/>
      <c r="IPT93" s="40"/>
      <c r="IPU93" s="40"/>
      <c r="IPV93" s="40"/>
      <c r="IPW93" s="40"/>
      <c r="IPX93" s="40"/>
      <c r="IPY93" s="40"/>
      <c r="IPZ93" s="40"/>
      <c r="IQA93" s="40"/>
      <c r="IQB93" s="40"/>
      <c r="IQC93" s="40"/>
      <c r="IQD93" s="40"/>
      <c r="IQE93" s="40"/>
      <c r="IQF93" s="40"/>
      <c r="IQG93" s="40"/>
      <c r="IQH93" s="40"/>
      <c r="IQI93" s="40"/>
      <c r="IQJ93" s="40"/>
      <c r="IQK93" s="40"/>
      <c r="IQL93" s="40"/>
      <c r="IQM93" s="40"/>
      <c r="IQN93" s="40"/>
      <c r="IQO93" s="40"/>
      <c r="IQP93" s="40"/>
      <c r="IQQ93" s="40"/>
      <c r="IQR93" s="40"/>
      <c r="IQS93" s="40"/>
      <c r="IQT93" s="40"/>
      <c r="IQU93" s="40"/>
      <c r="IQV93" s="40"/>
      <c r="IQW93" s="40"/>
      <c r="IQX93" s="40"/>
      <c r="IQY93" s="40"/>
      <c r="IQZ93" s="40"/>
      <c r="IRA93" s="40"/>
      <c r="IRB93" s="40"/>
      <c r="IRC93" s="40"/>
      <c r="IRD93" s="40"/>
      <c r="IRE93" s="40"/>
      <c r="IRF93" s="40"/>
      <c r="IRG93" s="40"/>
      <c r="IRH93" s="40"/>
      <c r="IRI93" s="40"/>
      <c r="IRJ93" s="40"/>
      <c r="IRK93" s="40"/>
      <c r="IRL93" s="40"/>
      <c r="IRM93" s="40"/>
      <c r="IRN93" s="40"/>
      <c r="IRO93" s="40"/>
      <c r="IRP93" s="40"/>
      <c r="IRQ93" s="40"/>
      <c r="IRR93" s="40"/>
      <c r="IRS93" s="40"/>
      <c r="IRT93" s="40"/>
      <c r="IRU93" s="40"/>
      <c r="IRV93" s="40"/>
      <c r="IRW93" s="40"/>
      <c r="IRX93" s="40"/>
      <c r="IRY93" s="40"/>
      <c r="IRZ93" s="40"/>
      <c r="ISA93" s="40"/>
      <c r="ISB93" s="40"/>
      <c r="ISC93" s="40"/>
      <c r="ISD93" s="40"/>
      <c r="ISE93" s="40"/>
      <c r="ISF93" s="40"/>
      <c r="ISG93" s="40"/>
      <c r="ISH93" s="40"/>
      <c r="ISI93" s="40"/>
      <c r="ISJ93" s="40"/>
      <c r="ISK93" s="40"/>
      <c r="ISL93" s="40"/>
      <c r="ISM93" s="40"/>
      <c r="ISN93" s="40"/>
      <c r="ISO93" s="40"/>
      <c r="ISP93" s="40"/>
      <c r="ISQ93" s="40"/>
      <c r="ISR93" s="40"/>
      <c r="ISS93" s="40"/>
      <c r="IST93" s="40"/>
      <c r="ISU93" s="40"/>
      <c r="ISV93" s="40"/>
      <c r="ISW93" s="40"/>
      <c r="ISX93" s="40"/>
      <c r="ISY93" s="40"/>
      <c r="ISZ93" s="40"/>
      <c r="ITA93" s="40"/>
      <c r="ITB93" s="40"/>
      <c r="ITC93" s="40"/>
      <c r="ITD93" s="40"/>
      <c r="ITE93" s="40"/>
      <c r="ITF93" s="40"/>
      <c r="ITG93" s="40"/>
      <c r="ITH93" s="40"/>
      <c r="ITI93" s="40"/>
      <c r="ITJ93" s="40"/>
      <c r="ITK93" s="40"/>
      <c r="ITL93" s="40"/>
      <c r="ITM93" s="40"/>
      <c r="ITN93" s="40"/>
      <c r="ITO93" s="40"/>
      <c r="ITP93" s="40"/>
      <c r="ITQ93" s="40"/>
      <c r="ITR93" s="40"/>
      <c r="ITS93" s="40"/>
      <c r="ITT93" s="40"/>
      <c r="ITU93" s="40"/>
      <c r="ITV93" s="40"/>
      <c r="ITW93" s="40"/>
      <c r="ITX93" s="40"/>
      <c r="ITY93" s="40"/>
      <c r="ITZ93" s="40"/>
      <c r="IUA93" s="40"/>
      <c r="IUB93" s="40"/>
      <c r="IUC93" s="40"/>
      <c r="IUD93" s="40"/>
      <c r="IUE93" s="40"/>
      <c r="IUF93" s="40"/>
      <c r="IUG93" s="40"/>
      <c r="IUH93" s="40"/>
      <c r="IUI93" s="40"/>
      <c r="IUJ93" s="40"/>
      <c r="IUK93" s="40"/>
      <c r="IUL93" s="40"/>
      <c r="IUM93" s="40"/>
      <c r="IUN93" s="40"/>
      <c r="IUO93" s="40"/>
      <c r="IUP93" s="40"/>
      <c r="IUQ93" s="40"/>
      <c r="IUR93" s="40"/>
      <c r="IUS93" s="40"/>
      <c r="IUT93" s="40"/>
      <c r="IUU93" s="40"/>
      <c r="IUV93" s="40"/>
      <c r="IUW93" s="40"/>
      <c r="IUX93" s="40"/>
      <c r="IUY93" s="40"/>
      <c r="IUZ93" s="40"/>
      <c r="IVA93" s="40"/>
      <c r="IVB93" s="40"/>
      <c r="IVC93" s="40"/>
      <c r="IVD93" s="40"/>
      <c r="IVE93" s="40"/>
      <c r="IVF93" s="40"/>
      <c r="IVG93" s="40"/>
      <c r="IVH93" s="40"/>
      <c r="IVI93" s="40"/>
      <c r="IVJ93" s="40"/>
      <c r="IVK93" s="40"/>
      <c r="IVL93" s="40"/>
      <c r="IVM93" s="40"/>
      <c r="IVN93" s="40"/>
      <c r="IVO93" s="40"/>
      <c r="IVP93" s="40"/>
      <c r="IVQ93" s="40"/>
      <c r="IVR93" s="40"/>
      <c r="IVS93" s="40"/>
      <c r="IVT93" s="40"/>
      <c r="IVU93" s="40"/>
      <c r="IVV93" s="40"/>
      <c r="IVW93" s="40"/>
      <c r="IVX93" s="40"/>
      <c r="IVY93" s="40"/>
      <c r="IVZ93" s="40"/>
      <c r="IWA93" s="40"/>
      <c r="IWB93" s="40"/>
      <c r="IWC93" s="40"/>
      <c r="IWD93" s="40"/>
      <c r="IWE93" s="40"/>
      <c r="IWF93" s="40"/>
      <c r="IWG93" s="40"/>
      <c r="IWH93" s="40"/>
      <c r="IWI93" s="40"/>
      <c r="IWJ93" s="40"/>
      <c r="IWK93" s="40"/>
      <c r="IWL93" s="40"/>
      <c r="IWM93" s="40"/>
      <c r="IWN93" s="40"/>
      <c r="IWO93" s="40"/>
      <c r="IWP93" s="40"/>
      <c r="IWQ93" s="40"/>
      <c r="IWR93" s="40"/>
      <c r="IWS93" s="40"/>
      <c r="IWT93" s="40"/>
      <c r="IWU93" s="40"/>
      <c r="IWV93" s="40"/>
      <c r="IWW93" s="40"/>
      <c r="IWX93" s="40"/>
      <c r="IWY93" s="40"/>
      <c r="IWZ93" s="40"/>
      <c r="IXA93" s="40"/>
      <c r="IXB93" s="40"/>
      <c r="IXC93" s="40"/>
      <c r="IXD93" s="40"/>
      <c r="IXE93" s="40"/>
      <c r="IXF93" s="40"/>
      <c r="IXG93" s="40"/>
      <c r="IXH93" s="40"/>
      <c r="IXI93" s="40"/>
      <c r="IXJ93" s="40"/>
      <c r="IXK93" s="40"/>
      <c r="IXL93" s="40"/>
      <c r="IXM93" s="40"/>
      <c r="IXN93" s="40"/>
      <c r="IXO93" s="40"/>
      <c r="IXP93" s="40"/>
      <c r="IXQ93" s="40"/>
      <c r="IXR93" s="40"/>
      <c r="IXS93" s="40"/>
      <c r="IXT93" s="40"/>
      <c r="IXU93" s="40"/>
      <c r="IXV93" s="40"/>
      <c r="IXW93" s="40"/>
      <c r="IXX93" s="40"/>
      <c r="IXY93" s="40"/>
      <c r="IXZ93" s="40"/>
      <c r="IYA93" s="40"/>
      <c r="IYB93" s="40"/>
      <c r="IYC93" s="40"/>
      <c r="IYD93" s="40"/>
      <c r="IYE93" s="40"/>
      <c r="IYF93" s="40"/>
      <c r="IYG93" s="40"/>
      <c r="IYH93" s="40"/>
      <c r="IYI93" s="40"/>
      <c r="IYJ93" s="40"/>
      <c r="IYK93" s="40"/>
      <c r="IYL93" s="40"/>
      <c r="IYM93" s="40"/>
      <c r="IYN93" s="40"/>
      <c r="IYO93" s="40"/>
      <c r="IYP93" s="40"/>
      <c r="IYQ93" s="40"/>
      <c r="IYR93" s="40"/>
      <c r="IYS93" s="40"/>
      <c r="IYT93" s="40"/>
      <c r="IYU93" s="40"/>
      <c r="IYV93" s="40"/>
      <c r="IYW93" s="40"/>
      <c r="IYX93" s="40"/>
      <c r="IYY93" s="40"/>
      <c r="IYZ93" s="40"/>
      <c r="IZA93" s="40"/>
      <c r="IZB93" s="40"/>
      <c r="IZC93" s="40"/>
      <c r="IZD93" s="40"/>
      <c r="IZE93" s="40"/>
      <c r="IZF93" s="40"/>
      <c r="IZG93" s="40"/>
      <c r="IZH93" s="40"/>
      <c r="IZI93" s="40"/>
      <c r="IZJ93" s="40"/>
      <c r="IZK93" s="40"/>
      <c r="IZL93" s="40"/>
      <c r="IZM93" s="40"/>
      <c r="IZN93" s="40"/>
      <c r="IZO93" s="40"/>
      <c r="IZP93" s="40"/>
      <c r="IZQ93" s="40"/>
      <c r="IZR93" s="40"/>
      <c r="IZS93" s="40"/>
      <c r="IZT93" s="40"/>
      <c r="IZU93" s="40"/>
      <c r="IZV93" s="40"/>
      <c r="IZW93" s="40"/>
      <c r="IZX93" s="40"/>
      <c r="IZY93" s="40"/>
      <c r="IZZ93" s="40"/>
      <c r="JAA93" s="40"/>
      <c r="JAB93" s="40"/>
      <c r="JAC93" s="40"/>
      <c r="JAD93" s="40"/>
      <c r="JAE93" s="40"/>
      <c r="JAF93" s="40"/>
      <c r="JAG93" s="40"/>
      <c r="JAH93" s="40"/>
      <c r="JAI93" s="40"/>
      <c r="JAJ93" s="40"/>
      <c r="JAK93" s="40"/>
      <c r="JAL93" s="40"/>
      <c r="JAM93" s="40"/>
      <c r="JAN93" s="40"/>
      <c r="JAO93" s="40"/>
      <c r="JAP93" s="40"/>
      <c r="JAQ93" s="40"/>
      <c r="JAR93" s="40"/>
      <c r="JAS93" s="40"/>
      <c r="JAT93" s="40"/>
      <c r="JAU93" s="40"/>
      <c r="JAV93" s="40"/>
      <c r="JAW93" s="40"/>
      <c r="JAX93" s="40"/>
      <c r="JAY93" s="40"/>
      <c r="JAZ93" s="40"/>
      <c r="JBA93" s="40"/>
      <c r="JBB93" s="40"/>
      <c r="JBC93" s="40"/>
      <c r="JBD93" s="40"/>
      <c r="JBE93" s="40"/>
      <c r="JBF93" s="40"/>
      <c r="JBG93" s="40"/>
      <c r="JBH93" s="40"/>
      <c r="JBI93" s="40"/>
      <c r="JBJ93" s="40"/>
      <c r="JBK93" s="40"/>
      <c r="JBL93" s="40"/>
      <c r="JBM93" s="40"/>
      <c r="JBN93" s="40"/>
      <c r="JBO93" s="40"/>
      <c r="JBP93" s="40"/>
      <c r="JBQ93" s="40"/>
      <c r="JBR93" s="40"/>
      <c r="JBS93" s="40"/>
      <c r="JBT93" s="40"/>
      <c r="JBU93" s="40"/>
      <c r="JBV93" s="40"/>
      <c r="JBW93" s="40"/>
      <c r="JBX93" s="40"/>
      <c r="JBY93" s="40"/>
      <c r="JBZ93" s="40"/>
      <c r="JCA93" s="40"/>
      <c r="JCB93" s="40"/>
      <c r="JCC93" s="40"/>
      <c r="JCD93" s="40"/>
      <c r="JCE93" s="40"/>
      <c r="JCF93" s="40"/>
      <c r="JCG93" s="40"/>
      <c r="JCH93" s="40"/>
      <c r="JCI93" s="40"/>
      <c r="JCJ93" s="40"/>
      <c r="JCK93" s="40"/>
      <c r="JCL93" s="40"/>
      <c r="JCM93" s="40"/>
      <c r="JCN93" s="40"/>
      <c r="JCO93" s="40"/>
      <c r="JCP93" s="40"/>
      <c r="JCQ93" s="40"/>
      <c r="JCR93" s="40"/>
      <c r="JCS93" s="40"/>
      <c r="JCT93" s="40"/>
      <c r="JCU93" s="40"/>
      <c r="JCV93" s="40"/>
      <c r="JCW93" s="40"/>
      <c r="JCX93" s="40"/>
      <c r="JCY93" s="40"/>
      <c r="JCZ93" s="40"/>
      <c r="JDA93" s="40"/>
      <c r="JDB93" s="40"/>
      <c r="JDC93" s="40"/>
      <c r="JDD93" s="40"/>
      <c r="JDE93" s="40"/>
      <c r="JDF93" s="40"/>
      <c r="JDG93" s="40"/>
      <c r="JDH93" s="40"/>
      <c r="JDI93" s="40"/>
      <c r="JDJ93" s="40"/>
      <c r="JDK93" s="40"/>
      <c r="JDL93" s="40"/>
      <c r="JDM93" s="40"/>
      <c r="JDN93" s="40"/>
      <c r="JDO93" s="40"/>
      <c r="JDP93" s="40"/>
      <c r="JDQ93" s="40"/>
      <c r="JDR93" s="40"/>
      <c r="JDS93" s="40"/>
      <c r="JDT93" s="40"/>
      <c r="JDU93" s="40"/>
      <c r="JDV93" s="40"/>
      <c r="JDW93" s="40"/>
      <c r="JDX93" s="40"/>
      <c r="JDY93" s="40"/>
      <c r="JDZ93" s="40"/>
      <c r="JEA93" s="40"/>
      <c r="JEB93" s="40"/>
      <c r="JEC93" s="40"/>
      <c r="JED93" s="40"/>
      <c r="JEE93" s="40"/>
      <c r="JEF93" s="40"/>
      <c r="JEG93" s="40"/>
      <c r="JEH93" s="40"/>
      <c r="JEI93" s="40"/>
      <c r="JEJ93" s="40"/>
      <c r="JEK93" s="40"/>
      <c r="JEL93" s="40"/>
      <c r="JEM93" s="40"/>
      <c r="JEN93" s="40"/>
      <c r="JEO93" s="40"/>
      <c r="JEP93" s="40"/>
      <c r="JEQ93" s="40"/>
      <c r="JER93" s="40"/>
      <c r="JES93" s="40"/>
      <c r="JET93" s="40"/>
      <c r="JEU93" s="40"/>
      <c r="JEV93" s="40"/>
      <c r="JEW93" s="40"/>
      <c r="JEX93" s="40"/>
      <c r="JEY93" s="40"/>
      <c r="JEZ93" s="40"/>
      <c r="JFA93" s="40"/>
      <c r="JFB93" s="40"/>
      <c r="JFC93" s="40"/>
      <c r="JFD93" s="40"/>
      <c r="JFE93" s="40"/>
      <c r="JFF93" s="40"/>
      <c r="JFG93" s="40"/>
      <c r="JFH93" s="40"/>
      <c r="JFI93" s="40"/>
      <c r="JFJ93" s="40"/>
      <c r="JFK93" s="40"/>
      <c r="JFL93" s="40"/>
      <c r="JFM93" s="40"/>
      <c r="JFN93" s="40"/>
      <c r="JFO93" s="40"/>
      <c r="JFP93" s="40"/>
      <c r="JFQ93" s="40"/>
      <c r="JFR93" s="40"/>
      <c r="JFS93" s="40"/>
      <c r="JFT93" s="40"/>
      <c r="JFU93" s="40"/>
      <c r="JFV93" s="40"/>
      <c r="JFW93" s="40"/>
      <c r="JFX93" s="40"/>
      <c r="JFY93" s="40"/>
      <c r="JFZ93" s="40"/>
      <c r="JGA93" s="40"/>
      <c r="JGB93" s="40"/>
      <c r="JGC93" s="40"/>
      <c r="JGD93" s="40"/>
      <c r="JGE93" s="40"/>
      <c r="JGF93" s="40"/>
      <c r="JGG93" s="40"/>
      <c r="JGH93" s="40"/>
      <c r="JGI93" s="40"/>
      <c r="JGJ93" s="40"/>
      <c r="JGK93" s="40"/>
      <c r="JGL93" s="40"/>
      <c r="JGM93" s="40"/>
      <c r="JGN93" s="40"/>
      <c r="JGO93" s="40"/>
      <c r="JGP93" s="40"/>
      <c r="JGQ93" s="40"/>
      <c r="JGR93" s="40"/>
      <c r="JGS93" s="40"/>
      <c r="JGT93" s="40"/>
      <c r="JGU93" s="40"/>
      <c r="JGV93" s="40"/>
      <c r="JGW93" s="40"/>
      <c r="JGX93" s="40"/>
      <c r="JGY93" s="40"/>
      <c r="JGZ93" s="40"/>
      <c r="JHA93" s="40"/>
      <c r="JHB93" s="40"/>
      <c r="JHC93" s="40"/>
      <c r="JHD93" s="40"/>
      <c r="JHE93" s="40"/>
      <c r="JHF93" s="40"/>
      <c r="JHG93" s="40"/>
      <c r="JHH93" s="40"/>
      <c r="JHI93" s="40"/>
      <c r="JHJ93" s="40"/>
      <c r="JHK93" s="40"/>
      <c r="JHL93" s="40"/>
      <c r="JHM93" s="40"/>
      <c r="JHN93" s="40"/>
      <c r="JHO93" s="40"/>
      <c r="JHP93" s="40"/>
      <c r="JHQ93" s="40"/>
      <c r="JHR93" s="40"/>
      <c r="JHS93" s="40"/>
      <c r="JHT93" s="40"/>
      <c r="JHU93" s="40"/>
      <c r="JHV93" s="40"/>
      <c r="JHW93" s="40"/>
      <c r="JHX93" s="40"/>
      <c r="JHY93" s="40"/>
      <c r="JHZ93" s="40"/>
      <c r="JIA93" s="40"/>
      <c r="JIB93" s="40"/>
      <c r="JIC93" s="40"/>
      <c r="JID93" s="40"/>
      <c r="JIE93" s="40"/>
      <c r="JIF93" s="40"/>
      <c r="JIG93" s="40"/>
      <c r="JIH93" s="40"/>
      <c r="JII93" s="40"/>
      <c r="JIJ93" s="40"/>
      <c r="JIK93" s="40"/>
      <c r="JIL93" s="40"/>
      <c r="JIM93" s="40"/>
      <c r="JIN93" s="40"/>
      <c r="JIO93" s="40"/>
      <c r="JIP93" s="40"/>
      <c r="JIQ93" s="40"/>
      <c r="JIR93" s="40"/>
      <c r="JIS93" s="40"/>
      <c r="JIT93" s="40"/>
      <c r="JIU93" s="40"/>
      <c r="JIV93" s="40"/>
      <c r="JIW93" s="40"/>
      <c r="JIX93" s="40"/>
      <c r="JIY93" s="40"/>
      <c r="JIZ93" s="40"/>
      <c r="JJA93" s="40"/>
      <c r="JJB93" s="40"/>
      <c r="JJC93" s="40"/>
      <c r="JJD93" s="40"/>
      <c r="JJE93" s="40"/>
      <c r="JJF93" s="40"/>
      <c r="JJG93" s="40"/>
      <c r="JJH93" s="40"/>
      <c r="JJI93" s="40"/>
      <c r="JJJ93" s="40"/>
      <c r="JJK93" s="40"/>
      <c r="JJL93" s="40"/>
      <c r="JJM93" s="40"/>
      <c r="JJN93" s="40"/>
      <c r="JJO93" s="40"/>
      <c r="JJP93" s="40"/>
      <c r="JJQ93" s="40"/>
      <c r="JJR93" s="40"/>
      <c r="JJS93" s="40"/>
      <c r="JJT93" s="40"/>
      <c r="JJU93" s="40"/>
      <c r="JJV93" s="40"/>
      <c r="JJW93" s="40"/>
      <c r="JJX93" s="40"/>
      <c r="JJY93" s="40"/>
      <c r="JJZ93" s="40"/>
      <c r="JKA93" s="40"/>
      <c r="JKB93" s="40"/>
      <c r="JKC93" s="40"/>
      <c r="JKD93" s="40"/>
      <c r="JKE93" s="40"/>
      <c r="JKF93" s="40"/>
      <c r="JKG93" s="40"/>
      <c r="JKH93" s="40"/>
      <c r="JKI93" s="40"/>
      <c r="JKJ93" s="40"/>
      <c r="JKK93" s="40"/>
      <c r="JKL93" s="40"/>
      <c r="JKM93" s="40"/>
      <c r="JKN93" s="40"/>
      <c r="JKO93" s="40"/>
      <c r="JKP93" s="40"/>
      <c r="JKQ93" s="40"/>
      <c r="JKR93" s="40"/>
      <c r="JKS93" s="40"/>
      <c r="JKT93" s="40"/>
      <c r="JKU93" s="40"/>
      <c r="JKV93" s="40"/>
      <c r="JKW93" s="40"/>
      <c r="JKX93" s="40"/>
      <c r="JKY93" s="40"/>
      <c r="JKZ93" s="40"/>
      <c r="JLA93" s="40"/>
      <c r="JLB93" s="40"/>
      <c r="JLC93" s="40"/>
      <c r="JLD93" s="40"/>
      <c r="JLE93" s="40"/>
      <c r="JLF93" s="40"/>
      <c r="JLG93" s="40"/>
      <c r="JLH93" s="40"/>
      <c r="JLI93" s="40"/>
      <c r="JLJ93" s="40"/>
      <c r="JLK93" s="40"/>
      <c r="JLL93" s="40"/>
      <c r="JLM93" s="40"/>
      <c r="JLN93" s="40"/>
      <c r="JLO93" s="40"/>
      <c r="JLP93" s="40"/>
      <c r="JLQ93" s="40"/>
      <c r="JLR93" s="40"/>
      <c r="JLS93" s="40"/>
      <c r="JLT93" s="40"/>
      <c r="JLU93" s="40"/>
      <c r="JLV93" s="40"/>
      <c r="JLW93" s="40"/>
      <c r="JLX93" s="40"/>
      <c r="JLY93" s="40"/>
      <c r="JLZ93" s="40"/>
      <c r="JMA93" s="40"/>
      <c r="JMB93" s="40"/>
      <c r="JMC93" s="40"/>
      <c r="JMD93" s="40"/>
      <c r="JME93" s="40"/>
      <c r="JMF93" s="40"/>
      <c r="JMG93" s="40"/>
      <c r="JMH93" s="40"/>
      <c r="JMI93" s="40"/>
      <c r="JMJ93" s="40"/>
      <c r="JMK93" s="40"/>
      <c r="JML93" s="40"/>
      <c r="JMM93" s="40"/>
      <c r="JMN93" s="40"/>
      <c r="JMO93" s="40"/>
      <c r="JMP93" s="40"/>
      <c r="JMQ93" s="40"/>
      <c r="JMR93" s="40"/>
      <c r="JMS93" s="40"/>
      <c r="JMT93" s="40"/>
      <c r="JMU93" s="40"/>
      <c r="JMV93" s="40"/>
      <c r="JMW93" s="40"/>
      <c r="JMX93" s="40"/>
      <c r="JMY93" s="40"/>
      <c r="JMZ93" s="40"/>
      <c r="JNA93" s="40"/>
      <c r="JNB93" s="40"/>
      <c r="JNC93" s="40"/>
      <c r="JND93" s="40"/>
      <c r="JNE93" s="40"/>
      <c r="JNF93" s="40"/>
      <c r="JNG93" s="40"/>
      <c r="JNH93" s="40"/>
      <c r="JNI93" s="40"/>
      <c r="JNJ93" s="40"/>
      <c r="JNK93" s="40"/>
      <c r="JNL93" s="40"/>
      <c r="JNM93" s="40"/>
      <c r="JNN93" s="40"/>
      <c r="JNO93" s="40"/>
      <c r="JNP93" s="40"/>
      <c r="JNQ93" s="40"/>
      <c r="JNR93" s="40"/>
      <c r="JNS93" s="40"/>
      <c r="JNT93" s="40"/>
      <c r="JNU93" s="40"/>
      <c r="JNV93" s="40"/>
      <c r="JNW93" s="40"/>
      <c r="JNX93" s="40"/>
      <c r="JNY93" s="40"/>
      <c r="JNZ93" s="40"/>
      <c r="JOA93" s="40"/>
      <c r="JOB93" s="40"/>
      <c r="JOC93" s="40"/>
      <c r="JOD93" s="40"/>
      <c r="JOE93" s="40"/>
      <c r="JOF93" s="40"/>
      <c r="JOG93" s="40"/>
      <c r="JOH93" s="40"/>
      <c r="JOI93" s="40"/>
      <c r="JOJ93" s="40"/>
      <c r="JOK93" s="40"/>
      <c r="JOL93" s="40"/>
      <c r="JOM93" s="40"/>
      <c r="JON93" s="40"/>
      <c r="JOO93" s="40"/>
      <c r="JOP93" s="40"/>
      <c r="JOQ93" s="40"/>
      <c r="JOR93" s="40"/>
      <c r="JOS93" s="40"/>
      <c r="JOT93" s="40"/>
      <c r="JOU93" s="40"/>
      <c r="JOV93" s="40"/>
      <c r="JOW93" s="40"/>
      <c r="JOX93" s="40"/>
      <c r="JOY93" s="40"/>
      <c r="JOZ93" s="40"/>
      <c r="JPA93" s="40"/>
      <c r="JPB93" s="40"/>
      <c r="JPC93" s="40"/>
      <c r="JPD93" s="40"/>
      <c r="JPE93" s="40"/>
      <c r="JPF93" s="40"/>
      <c r="JPG93" s="40"/>
      <c r="JPH93" s="40"/>
      <c r="JPI93" s="40"/>
      <c r="JPJ93" s="40"/>
      <c r="JPK93" s="40"/>
      <c r="JPL93" s="40"/>
      <c r="JPM93" s="40"/>
      <c r="JPN93" s="40"/>
      <c r="JPO93" s="40"/>
      <c r="JPP93" s="40"/>
      <c r="JPQ93" s="40"/>
      <c r="JPR93" s="40"/>
      <c r="JPS93" s="40"/>
      <c r="JPT93" s="40"/>
      <c r="JPU93" s="40"/>
      <c r="JPV93" s="40"/>
      <c r="JPW93" s="40"/>
      <c r="JPX93" s="40"/>
      <c r="JPY93" s="40"/>
      <c r="JPZ93" s="40"/>
      <c r="JQA93" s="40"/>
      <c r="JQB93" s="40"/>
      <c r="JQC93" s="40"/>
      <c r="JQD93" s="40"/>
      <c r="JQE93" s="40"/>
      <c r="JQF93" s="40"/>
      <c r="JQG93" s="40"/>
      <c r="JQH93" s="40"/>
      <c r="JQI93" s="40"/>
      <c r="JQJ93" s="40"/>
      <c r="JQK93" s="40"/>
      <c r="JQL93" s="40"/>
      <c r="JQM93" s="40"/>
      <c r="JQN93" s="40"/>
      <c r="JQO93" s="40"/>
      <c r="JQP93" s="40"/>
      <c r="JQQ93" s="40"/>
      <c r="JQR93" s="40"/>
      <c r="JQS93" s="40"/>
      <c r="JQT93" s="40"/>
      <c r="JQU93" s="40"/>
      <c r="JQV93" s="40"/>
      <c r="JQW93" s="40"/>
      <c r="JQX93" s="40"/>
      <c r="JQY93" s="40"/>
      <c r="JQZ93" s="40"/>
      <c r="JRA93" s="40"/>
      <c r="JRB93" s="40"/>
      <c r="JRC93" s="40"/>
      <c r="JRD93" s="40"/>
      <c r="JRE93" s="40"/>
      <c r="JRF93" s="40"/>
      <c r="JRG93" s="40"/>
      <c r="JRH93" s="40"/>
      <c r="JRI93" s="40"/>
      <c r="JRJ93" s="40"/>
      <c r="JRK93" s="40"/>
      <c r="JRL93" s="40"/>
      <c r="JRM93" s="40"/>
      <c r="JRN93" s="40"/>
      <c r="JRO93" s="40"/>
      <c r="JRP93" s="40"/>
      <c r="JRQ93" s="40"/>
      <c r="JRR93" s="40"/>
      <c r="JRS93" s="40"/>
      <c r="JRT93" s="40"/>
      <c r="JRU93" s="40"/>
      <c r="JRV93" s="40"/>
      <c r="JRW93" s="40"/>
      <c r="JRX93" s="40"/>
      <c r="JRY93" s="40"/>
      <c r="JRZ93" s="40"/>
      <c r="JSA93" s="40"/>
      <c r="JSB93" s="40"/>
      <c r="JSC93" s="40"/>
      <c r="JSD93" s="40"/>
      <c r="JSE93" s="40"/>
      <c r="JSF93" s="40"/>
      <c r="JSG93" s="40"/>
      <c r="JSH93" s="40"/>
      <c r="JSI93" s="40"/>
      <c r="JSJ93" s="40"/>
      <c r="JSK93" s="40"/>
      <c r="JSL93" s="40"/>
      <c r="JSM93" s="40"/>
      <c r="JSN93" s="40"/>
      <c r="JSO93" s="40"/>
      <c r="JSP93" s="40"/>
      <c r="JSQ93" s="40"/>
      <c r="JSR93" s="40"/>
      <c r="JSS93" s="40"/>
      <c r="JST93" s="40"/>
      <c r="JSU93" s="40"/>
      <c r="JSV93" s="40"/>
      <c r="JSW93" s="40"/>
      <c r="JSX93" s="40"/>
      <c r="JSY93" s="40"/>
      <c r="JSZ93" s="40"/>
      <c r="JTA93" s="40"/>
      <c r="JTB93" s="40"/>
      <c r="JTC93" s="40"/>
      <c r="JTD93" s="40"/>
      <c r="JTE93" s="40"/>
      <c r="JTF93" s="40"/>
      <c r="JTG93" s="40"/>
      <c r="JTH93" s="40"/>
      <c r="JTI93" s="40"/>
      <c r="JTJ93" s="40"/>
      <c r="JTK93" s="40"/>
      <c r="JTL93" s="40"/>
      <c r="JTM93" s="40"/>
      <c r="JTN93" s="40"/>
      <c r="JTO93" s="40"/>
      <c r="JTP93" s="40"/>
      <c r="JTQ93" s="40"/>
      <c r="JTR93" s="40"/>
      <c r="JTS93" s="40"/>
      <c r="JTT93" s="40"/>
      <c r="JTU93" s="40"/>
      <c r="JTV93" s="40"/>
      <c r="JTW93" s="40"/>
      <c r="JTX93" s="40"/>
      <c r="JTY93" s="40"/>
      <c r="JTZ93" s="40"/>
      <c r="JUA93" s="40"/>
      <c r="JUB93" s="40"/>
      <c r="JUC93" s="40"/>
      <c r="JUD93" s="40"/>
      <c r="JUE93" s="40"/>
      <c r="JUF93" s="40"/>
      <c r="JUG93" s="40"/>
      <c r="JUH93" s="40"/>
      <c r="JUI93" s="40"/>
      <c r="JUJ93" s="40"/>
      <c r="JUK93" s="40"/>
      <c r="JUL93" s="40"/>
      <c r="JUM93" s="40"/>
      <c r="JUN93" s="40"/>
      <c r="JUO93" s="40"/>
      <c r="JUP93" s="40"/>
      <c r="JUQ93" s="40"/>
      <c r="JUR93" s="40"/>
      <c r="JUS93" s="40"/>
      <c r="JUT93" s="40"/>
      <c r="JUU93" s="40"/>
      <c r="JUV93" s="40"/>
      <c r="JUW93" s="40"/>
      <c r="JUX93" s="40"/>
      <c r="JUY93" s="40"/>
      <c r="JUZ93" s="40"/>
      <c r="JVA93" s="40"/>
      <c r="JVB93" s="40"/>
      <c r="JVC93" s="40"/>
      <c r="JVD93" s="40"/>
      <c r="JVE93" s="40"/>
      <c r="JVF93" s="40"/>
      <c r="JVG93" s="40"/>
      <c r="JVH93" s="40"/>
      <c r="JVI93" s="40"/>
      <c r="JVJ93" s="40"/>
      <c r="JVK93" s="40"/>
      <c r="JVL93" s="40"/>
      <c r="JVM93" s="40"/>
      <c r="JVN93" s="40"/>
      <c r="JVO93" s="40"/>
      <c r="JVP93" s="40"/>
      <c r="JVQ93" s="40"/>
      <c r="JVR93" s="40"/>
      <c r="JVS93" s="40"/>
      <c r="JVT93" s="40"/>
      <c r="JVU93" s="40"/>
      <c r="JVV93" s="40"/>
      <c r="JVW93" s="40"/>
      <c r="JVX93" s="40"/>
      <c r="JVY93" s="40"/>
      <c r="JVZ93" s="40"/>
      <c r="JWA93" s="40"/>
      <c r="JWB93" s="40"/>
      <c r="JWC93" s="40"/>
      <c r="JWD93" s="40"/>
      <c r="JWE93" s="40"/>
      <c r="JWF93" s="40"/>
      <c r="JWG93" s="40"/>
      <c r="JWH93" s="40"/>
      <c r="JWI93" s="40"/>
      <c r="JWJ93" s="40"/>
      <c r="JWK93" s="40"/>
      <c r="JWL93" s="40"/>
      <c r="JWM93" s="40"/>
      <c r="JWN93" s="40"/>
      <c r="JWO93" s="40"/>
      <c r="JWP93" s="40"/>
      <c r="JWQ93" s="40"/>
      <c r="JWR93" s="40"/>
      <c r="JWS93" s="40"/>
      <c r="JWT93" s="40"/>
      <c r="JWU93" s="40"/>
      <c r="JWV93" s="40"/>
      <c r="JWW93" s="40"/>
      <c r="JWX93" s="40"/>
      <c r="JWY93" s="40"/>
      <c r="JWZ93" s="40"/>
      <c r="JXA93" s="40"/>
      <c r="JXB93" s="40"/>
      <c r="JXC93" s="40"/>
      <c r="JXD93" s="40"/>
      <c r="JXE93" s="40"/>
      <c r="JXF93" s="40"/>
      <c r="JXG93" s="40"/>
      <c r="JXH93" s="40"/>
      <c r="JXI93" s="40"/>
      <c r="JXJ93" s="40"/>
      <c r="JXK93" s="40"/>
      <c r="JXL93" s="40"/>
      <c r="JXM93" s="40"/>
      <c r="JXN93" s="40"/>
      <c r="JXO93" s="40"/>
      <c r="JXP93" s="40"/>
      <c r="JXQ93" s="40"/>
      <c r="JXR93" s="40"/>
      <c r="JXS93" s="40"/>
      <c r="JXT93" s="40"/>
      <c r="JXU93" s="40"/>
      <c r="JXV93" s="40"/>
      <c r="JXW93" s="40"/>
      <c r="JXX93" s="40"/>
      <c r="JXY93" s="40"/>
      <c r="JXZ93" s="40"/>
      <c r="JYA93" s="40"/>
      <c r="JYB93" s="40"/>
      <c r="JYC93" s="40"/>
      <c r="JYD93" s="40"/>
      <c r="JYE93" s="40"/>
      <c r="JYF93" s="40"/>
      <c r="JYG93" s="40"/>
      <c r="JYH93" s="40"/>
      <c r="JYI93" s="40"/>
      <c r="JYJ93" s="40"/>
      <c r="JYK93" s="40"/>
      <c r="JYL93" s="40"/>
      <c r="JYM93" s="40"/>
      <c r="JYN93" s="40"/>
      <c r="JYO93" s="40"/>
      <c r="JYP93" s="40"/>
      <c r="JYQ93" s="40"/>
      <c r="JYR93" s="40"/>
      <c r="JYS93" s="40"/>
      <c r="JYT93" s="40"/>
      <c r="JYU93" s="40"/>
      <c r="JYV93" s="40"/>
      <c r="JYW93" s="40"/>
      <c r="JYX93" s="40"/>
      <c r="JYY93" s="40"/>
      <c r="JYZ93" s="40"/>
      <c r="JZA93" s="40"/>
      <c r="JZB93" s="40"/>
      <c r="JZC93" s="40"/>
      <c r="JZD93" s="40"/>
      <c r="JZE93" s="40"/>
      <c r="JZF93" s="40"/>
      <c r="JZG93" s="40"/>
      <c r="JZH93" s="40"/>
      <c r="JZI93" s="40"/>
      <c r="JZJ93" s="40"/>
      <c r="JZK93" s="40"/>
      <c r="JZL93" s="40"/>
      <c r="JZM93" s="40"/>
      <c r="JZN93" s="40"/>
      <c r="JZO93" s="40"/>
      <c r="JZP93" s="40"/>
      <c r="JZQ93" s="40"/>
      <c r="JZR93" s="40"/>
      <c r="JZS93" s="40"/>
      <c r="JZT93" s="40"/>
      <c r="JZU93" s="40"/>
      <c r="JZV93" s="40"/>
      <c r="JZW93" s="40"/>
      <c r="JZX93" s="40"/>
      <c r="JZY93" s="40"/>
      <c r="JZZ93" s="40"/>
      <c r="KAA93" s="40"/>
      <c r="KAB93" s="40"/>
      <c r="KAC93" s="40"/>
      <c r="KAD93" s="40"/>
      <c r="KAE93" s="40"/>
      <c r="KAF93" s="40"/>
      <c r="KAG93" s="40"/>
      <c r="KAH93" s="40"/>
      <c r="KAI93" s="40"/>
      <c r="KAJ93" s="40"/>
      <c r="KAK93" s="40"/>
      <c r="KAL93" s="40"/>
      <c r="KAM93" s="40"/>
      <c r="KAN93" s="40"/>
      <c r="KAO93" s="40"/>
      <c r="KAP93" s="40"/>
      <c r="KAQ93" s="40"/>
      <c r="KAR93" s="40"/>
      <c r="KAS93" s="40"/>
      <c r="KAT93" s="40"/>
      <c r="KAU93" s="40"/>
      <c r="KAV93" s="40"/>
      <c r="KAW93" s="40"/>
      <c r="KAX93" s="40"/>
      <c r="KAY93" s="40"/>
      <c r="KAZ93" s="40"/>
      <c r="KBA93" s="40"/>
      <c r="KBB93" s="40"/>
      <c r="KBC93" s="40"/>
      <c r="KBD93" s="40"/>
      <c r="KBE93" s="40"/>
      <c r="KBF93" s="40"/>
      <c r="KBG93" s="40"/>
      <c r="KBH93" s="40"/>
      <c r="KBI93" s="40"/>
      <c r="KBJ93" s="40"/>
      <c r="KBK93" s="40"/>
      <c r="KBL93" s="40"/>
      <c r="KBM93" s="40"/>
      <c r="KBN93" s="40"/>
      <c r="KBO93" s="40"/>
      <c r="KBP93" s="40"/>
      <c r="KBQ93" s="40"/>
      <c r="KBR93" s="40"/>
      <c r="KBS93" s="40"/>
      <c r="KBT93" s="40"/>
      <c r="KBU93" s="40"/>
      <c r="KBV93" s="40"/>
      <c r="KBW93" s="40"/>
      <c r="KBX93" s="40"/>
      <c r="KBY93" s="40"/>
      <c r="KBZ93" s="40"/>
      <c r="KCA93" s="40"/>
      <c r="KCB93" s="40"/>
      <c r="KCC93" s="40"/>
      <c r="KCD93" s="40"/>
      <c r="KCE93" s="40"/>
      <c r="KCF93" s="40"/>
      <c r="KCG93" s="40"/>
      <c r="KCH93" s="40"/>
      <c r="KCI93" s="40"/>
      <c r="KCJ93" s="40"/>
      <c r="KCK93" s="40"/>
      <c r="KCL93" s="40"/>
      <c r="KCM93" s="40"/>
      <c r="KCN93" s="40"/>
      <c r="KCO93" s="40"/>
      <c r="KCP93" s="40"/>
      <c r="KCQ93" s="40"/>
      <c r="KCR93" s="40"/>
      <c r="KCS93" s="40"/>
      <c r="KCT93" s="40"/>
      <c r="KCU93" s="40"/>
      <c r="KCV93" s="40"/>
      <c r="KCW93" s="40"/>
      <c r="KCX93" s="40"/>
      <c r="KCY93" s="40"/>
      <c r="KCZ93" s="40"/>
      <c r="KDA93" s="40"/>
      <c r="KDB93" s="40"/>
      <c r="KDC93" s="40"/>
      <c r="KDD93" s="40"/>
      <c r="KDE93" s="40"/>
      <c r="KDF93" s="40"/>
      <c r="KDG93" s="40"/>
      <c r="KDH93" s="40"/>
      <c r="KDI93" s="40"/>
      <c r="KDJ93" s="40"/>
      <c r="KDK93" s="40"/>
      <c r="KDL93" s="40"/>
      <c r="KDM93" s="40"/>
      <c r="KDN93" s="40"/>
      <c r="KDO93" s="40"/>
      <c r="KDP93" s="40"/>
      <c r="KDQ93" s="40"/>
      <c r="KDR93" s="40"/>
      <c r="KDS93" s="40"/>
      <c r="KDT93" s="40"/>
      <c r="KDU93" s="40"/>
      <c r="KDV93" s="40"/>
      <c r="KDW93" s="40"/>
      <c r="KDX93" s="40"/>
      <c r="KDY93" s="40"/>
      <c r="KDZ93" s="40"/>
      <c r="KEA93" s="40"/>
      <c r="KEB93" s="40"/>
      <c r="KEC93" s="40"/>
      <c r="KED93" s="40"/>
      <c r="KEE93" s="40"/>
      <c r="KEF93" s="40"/>
      <c r="KEG93" s="40"/>
      <c r="KEH93" s="40"/>
      <c r="KEI93" s="40"/>
      <c r="KEJ93" s="40"/>
      <c r="KEK93" s="40"/>
      <c r="KEL93" s="40"/>
      <c r="KEM93" s="40"/>
      <c r="KEN93" s="40"/>
      <c r="KEO93" s="40"/>
      <c r="KEP93" s="40"/>
      <c r="KEQ93" s="40"/>
      <c r="KER93" s="40"/>
      <c r="KES93" s="40"/>
      <c r="KET93" s="40"/>
      <c r="KEU93" s="40"/>
      <c r="KEV93" s="40"/>
      <c r="KEW93" s="40"/>
      <c r="KEX93" s="40"/>
      <c r="KEY93" s="40"/>
      <c r="KEZ93" s="40"/>
      <c r="KFA93" s="40"/>
      <c r="KFB93" s="40"/>
      <c r="KFC93" s="40"/>
      <c r="KFD93" s="40"/>
      <c r="KFE93" s="40"/>
      <c r="KFF93" s="40"/>
      <c r="KFG93" s="40"/>
      <c r="KFH93" s="40"/>
      <c r="KFI93" s="40"/>
      <c r="KFJ93" s="40"/>
      <c r="KFK93" s="40"/>
      <c r="KFL93" s="40"/>
      <c r="KFM93" s="40"/>
      <c r="KFN93" s="40"/>
      <c r="KFO93" s="40"/>
      <c r="KFP93" s="40"/>
      <c r="KFQ93" s="40"/>
      <c r="KFR93" s="40"/>
      <c r="KFS93" s="40"/>
      <c r="KFT93" s="40"/>
      <c r="KFU93" s="40"/>
      <c r="KFV93" s="40"/>
      <c r="KFW93" s="40"/>
      <c r="KFX93" s="40"/>
      <c r="KFY93" s="40"/>
      <c r="KFZ93" s="40"/>
      <c r="KGA93" s="40"/>
      <c r="KGB93" s="40"/>
      <c r="KGC93" s="40"/>
      <c r="KGD93" s="40"/>
      <c r="KGE93" s="40"/>
      <c r="KGF93" s="40"/>
      <c r="KGG93" s="40"/>
      <c r="KGH93" s="40"/>
      <c r="KGI93" s="40"/>
      <c r="KGJ93" s="40"/>
      <c r="KGK93" s="40"/>
      <c r="KGL93" s="40"/>
      <c r="KGM93" s="40"/>
      <c r="KGN93" s="40"/>
      <c r="KGO93" s="40"/>
      <c r="KGP93" s="40"/>
      <c r="KGQ93" s="40"/>
      <c r="KGR93" s="40"/>
      <c r="KGS93" s="40"/>
      <c r="KGT93" s="40"/>
      <c r="KGU93" s="40"/>
      <c r="KGV93" s="40"/>
      <c r="KGW93" s="40"/>
      <c r="KGX93" s="40"/>
      <c r="KGY93" s="40"/>
      <c r="KGZ93" s="40"/>
      <c r="KHA93" s="40"/>
      <c r="KHB93" s="40"/>
      <c r="KHC93" s="40"/>
      <c r="KHD93" s="40"/>
      <c r="KHE93" s="40"/>
      <c r="KHF93" s="40"/>
      <c r="KHG93" s="40"/>
      <c r="KHH93" s="40"/>
      <c r="KHI93" s="40"/>
      <c r="KHJ93" s="40"/>
      <c r="KHK93" s="40"/>
      <c r="KHL93" s="40"/>
      <c r="KHM93" s="40"/>
      <c r="KHN93" s="40"/>
      <c r="KHO93" s="40"/>
      <c r="KHP93" s="40"/>
      <c r="KHQ93" s="40"/>
      <c r="KHR93" s="40"/>
      <c r="KHS93" s="40"/>
      <c r="KHT93" s="40"/>
      <c r="KHU93" s="40"/>
      <c r="KHV93" s="40"/>
      <c r="KHW93" s="40"/>
      <c r="KHX93" s="40"/>
      <c r="KHY93" s="40"/>
      <c r="KHZ93" s="40"/>
      <c r="KIA93" s="40"/>
      <c r="KIB93" s="40"/>
      <c r="KIC93" s="40"/>
      <c r="KID93" s="40"/>
      <c r="KIE93" s="40"/>
      <c r="KIF93" s="40"/>
      <c r="KIG93" s="40"/>
      <c r="KIH93" s="40"/>
      <c r="KII93" s="40"/>
      <c r="KIJ93" s="40"/>
      <c r="KIK93" s="40"/>
      <c r="KIL93" s="40"/>
      <c r="KIM93" s="40"/>
      <c r="KIN93" s="40"/>
      <c r="KIO93" s="40"/>
      <c r="KIP93" s="40"/>
      <c r="KIQ93" s="40"/>
      <c r="KIR93" s="40"/>
      <c r="KIS93" s="40"/>
      <c r="KIT93" s="40"/>
      <c r="KIU93" s="40"/>
      <c r="KIV93" s="40"/>
      <c r="KIW93" s="40"/>
      <c r="KIX93" s="40"/>
      <c r="KIY93" s="40"/>
      <c r="KIZ93" s="40"/>
      <c r="KJA93" s="40"/>
      <c r="KJB93" s="40"/>
      <c r="KJC93" s="40"/>
      <c r="KJD93" s="40"/>
      <c r="KJE93" s="40"/>
      <c r="KJF93" s="40"/>
      <c r="KJG93" s="40"/>
      <c r="KJH93" s="40"/>
      <c r="KJI93" s="40"/>
      <c r="KJJ93" s="40"/>
      <c r="KJK93" s="40"/>
      <c r="KJL93" s="40"/>
      <c r="KJM93" s="40"/>
      <c r="KJN93" s="40"/>
      <c r="KJO93" s="40"/>
      <c r="KJP93" s="40"/>
      <c r="KJQ93" s="40"/>
      <c r="KJR93" s="40"/>
      <c r="KJS93" s="40"/>
      <c r="KJT93" s="40"/>
      <c r="KJU93" s="40"/>
      <c r="KJV93" s="40"/>
      <c r="KJW93" s="40"/>
      <c r="KJX93" s="40"/>
      <c r="KJY93" s="40"/>
      <c r="KJZ93" s="40"/>
      <c r="KKA93" s="40"/>
      <c r="KKB93" s="40"/>
      <c r="KKC93" s="40"/>
      <c r="KKD93" s="40"/>
      <c r="KKE93" s="40"/>
      <c r="KKF93" s="40"/>
      <c r="KKG93" s="40"/>
      <c r="KKH93" s="40"/>
      <c r="KKI93" s="40"/>
      <c r="KKJ93" s="40"/>
      <c r="KKK93" s="40"/>
      <c r="KKL93" s="40"/>
      <c r="KKM93" s="40"/>
      <c r="KKN93" s="40"/>
      <c r="KKO93" s="40"/>
      <c r="KKP93" s="40"/>
      <c r="KKQ93" s="40"/>
      <c r="KKR93" s="40"/>
      <c r="KKS93" s="40"/>
      <c r="KKT93" s="40"/>
      <c r="KKU93" s="40"/>
      <c r="KKV93" s="40"/>
      <c r="KKW93" s="40"/>
      <c r="KKX93" s="40"/>
      <c r="KKY93" s="40"/>
      <c r="KKZ93" s="40"/>
      <c r="KLA93" s="40"/>
      <c r="KLB93" s="40"/>
      <c r="KLC93" s="40"/>
      <c r="KLD93" s="40"/>
      <c r="KLE93" s="40"/>
      <c r="KLF93" s="40"/>
      <c r="KLG93" s="40"/>
      <c r="KLH93" s="40"/>
      <c r="KLI93" s="40"/>
      <c r="KLJ93" s="40"/>
      <c r="KLK93" s="40"/>
      <c r="KLL93" s="40"/>
      <c r="KLM93" s="40"/>
      <c r="KLN93" s="40"/>
      <c r="KLO93" s="40"/>
      <c r="KLP93" s="40"/>
      <c r="KLQ93" s="40"/>
      <c r="KLR93" s="40"/>
      <c r="KLS93" s="40"/>
      <c r="KLT93" s="40"/>
      <c r="KLU93" s="40"/>
      <c r="KLV93" s="40"/>
      <c r="KLW93" s="40"/>
      <c r="KLX93" s="40"/>
      <c r="KLY93" s="40"/>
      <c r="KLZ93" s="40"/>
      <c r="KMA93" s="40"/>
      <c r="KMB93" s="40"/>
      <c r="KMC93" s="40"/>
      <c r="KMD93" s="40"/>
      <c r="KME93" s="40"/>
      <c r="KMF93" s="40"/>
      <c r="KMG93" s="40"/>
      <c r="KMH93" s="40"/>
      <c r="KMI93" s="40"/>
      <c r="KMJ93" s="40"/>
      <c r="KMK93" s="40"/>
      <c r="KML93" s="40"/>
      <c r="KMM93" s="40"/>
      <c r="KMN93" s="40"/>
      <c r="KMO93" s="40"/>
      <c r="KMP93" s="40"/>
      <c r="KMQ93" s="40"/>
      <c r="KMR93" s="40"/>
      <c r="KMS93" s="40"/>
      <c r="KMT93" s="40"/>
      <c r="KMU93" s="40"/>
      <c r="KMV93" s="40"/>
      <c r="KMW93" s="40"/>
      <c r="KMX93" s="40"/>
      <c r="KMY93" s="40"/>
      <c r="KMZ93" s="40"/>
      <c r="KNA93" s="40"/>
      <c r="KNB93" s="40"/>
      <c r="KNC93" s="40"/>
      <c r="KND93" s="40"/>
      <c r="KNE93" s="40"/>
      <c r="KNF93" s="40"/>
      <c r="KNG93" s="40"/>
      <c r="KNH93" s="40"/>
      <c r="KNI93" s="40"/>
      <c r="KNJ93" s="40"/>
      <c r="KNK93" s="40"/>
      <c r="KNL93" s="40"/>
      <c r="KNM93" s="40"/>
      <c r="KNN93" s="40"/>
      <c r="KNO93" s="40"/>
      <c r="KNP93" s="40"/>
      <c r="KNQ93" s="40"/>
      <c r="KNR93" s="40"/>
      <c r="KNS93" s="40"/>
      <c r="KNT93" s="40"/>
      <c r="KNU93" s="40"/>
      <c r="KNV93" s="40"/>
      <c r="KNW93" s="40"/>
      <c r="KNX93" s="40"/>
      <c r="KNY93" s="40"/>
      <c r="KNZ93" s="40"/>
      <c r="KOA93" s="40"/>
      <c r="KOB93" s="40"/>
      <c r="KOC93" s="40"/>
      <c r="KOD93" s="40"/>
      <c r="KOE93" s="40"/>
      <c r="KOF93" s="40"/>
      <c r="KOG93" s="40"/>
      <c r="KOH93" s="40"/>
      <c r="KOI93" s="40"/>
      <c r="KOJ93" s="40"/>
      <c r="KOK93" s="40"/>
      <c r="KOL93" s="40"/>
      <c r="KOM93" s="40"/>
      <c r="KON93" s="40"/>
      <c r="KOO93" s="40"/>
      <c r="KOP93" s="40"/>
      <c r="KOQ93" s="40"/>
      <c r="KOR93" s="40"/>
      <c r="KOS93" s="40"/>
      <c r="KOT93" s="40"/>
      <c r="KOU93" s="40"/>
      <c r="KOV93" s="40"/>
      <c r="KOW93" s="40"/>
      <c r="KOX93" s="40"/>
      <c r="KOY93" s="40"/>
      <c r="KOZ93" s="40"/>
      <c r="KPA93" s="40"/>
      <c r="KPB93" s="40"/>
      <c r="KPC93" s="40"/>
      <c r="KPD93" s="40"/>
      <c r="KPE93" s="40"/>
      <c r="KPF93" s="40"/>
      <c r="KPG93" s="40"/>
      <c r="KPH93" s="40"/>
      <c r="KPI93" s="40"/>
      <c r="KPJ93" s="40"/>
      <c r="KPK93" s="40"/>
      <c r="KPL93" s="40"/>
      <c r="KPM93" s="40"/>
      <c r="KPN93" s="40"/>
      <c r="KPO93" s="40"/>
      <c r="KPP93" s="40"/>
      <c r="KPQ93" s="40"/>
      <c r="KPR93" s="40"/>
      <c r="KPS93" s="40"/>
      <c r="KPT93" s="40"/>
      <c r="KPU93" s="40"/>
      <c r="KPV93" s="40"/>
      <c r="KPW93" s="40"/>
      <c r="KPX93" s="40"/>
      <c r="KPY93" s="40"/>
      <c r="KPZ93" s="40"/>
      <c r="KQA93" s="40"/>
      <c r="KQB93" s="40"/>
      <c r="KQC93" s="40"/>
      <c r="KQD93" s="40"/>
      <c r="KQE93" s="40"/>
      <c r="KQF93" s="40"/>
      <c r="KQG93" s="40"/>
      <c r="KQH93" s="40"/>
      <c r="KQI93" s="40"/>
      <c r="KQJ93" s="40"/>
      <c r="KQK93" s="40"/>
      <c r="KQL93" s="40"/>
      <c r="KQM93" s="40"/>
      <c r="KQN93" s="40"/>
      <c r="KQO93" s="40"/>
      <c r="KQP93" s="40"/>
      <c r="KQQ93" s="40"/>
      <c r="KQR93" s="40"/>
      <c r="KQS93" s="40"/>
      <c r="KQT93" s="40"/>
      <c r="KQU93" s="40"/>
      <c r="KQV93" s="40"/>
      <c r="KQW93" s="40"/>
      <c r="KQX93" s="40"/>
      <c r="KQY93" s="40"/>
      <c r="KQZ93" s="40"/>
      <c r="KRA93" s="40"/>
      <c r="KRB93" s="40"/>
      <c r="KRC93" s="40"/>
      <c r="KRD93" s="40"/>
      <c r="KRE93" s="40"/>
      <c r="KRF93" s="40"/>
      <c r="KRG93" s="40"/>
      <c r="KRH93" s="40"/>
      <c r="KRI93" s="40"/>
      <c r="KRJ93" s="40"/>
      <c r="KRK93" s="40"/>
      <c r="KRL93" s="40"/>
      <c r="KRM93" s="40"/>
      <c r="KRN93" s="40"/>
      <c r="KRO93" s="40"/>
      <c r="KRP93" s="40"/>
      <c r="KRQ93" s="40"/>
      <c r="KRR93" s="40"/>
      <c r="KRS93" s="40"/>
      <c r="KRT93" s="40"/>
      <c r="KRU93" s="40"/>
      <c r="KRV93" s="40"/>
      <c r="KRW93" s="40"/>
      <c r="KRX93" s="40"/>
      <c r="KRY93" s="40"/>
      <c r="KRZ93" s="40"/>
      <c r="KSA93" s="40"/>
      <c r="KSB93" s="40"/>
      <c r="KSC93" s="40"/>
      <c r="KSD93" s="40"/>
      <c r="KSE93" s="40"/>
      <c r="KSF93" s="40"/>
      <c r="KSG93" s="40"/>
      <c r="KSH93" s="40"/>
      <c r="KSI93" s="40"/>
      <c r="KSJ93" s="40"/>
      <c r="KSK93" s="40"/>
      <c r="KSL93" s="40"/>
      <c r="KSM93" s="40"/>
      <c r="KSN93" s="40"/>
      <c r="KSO93" s="40"/>
      <c r="KSP93" s="40"/>
      <c r="KSQ93" s="40"/>
      <c r="KSR93" s="40"/>
      <c r="KSS93" s="40"/>
      <c r="KST93" s="40"/>
      <c r="KSU93" s="40"/>
      <c r="KSV93" s="40"/>
      <c r="KSW93" s="40"/>
      <c r="KSX93" s="40"/>
      <c r="KSY93" s="40"/>
      <c r="KSZ93" s="40"/>
      <c r="KTA93" s="40"/>
      <c r="KTB93" s="40"/>
      <c r="KTC93" s="40"/>
      <c r="KTD93" s="40"/>
      <c r="KTE93" s="40"/>
      <c r="KTF93" s="40"/>
      <c r="KTG93" s="40"/>
      <c r="KTH93" s="40"/>
      <c r="KTI93" s="40"/>
      <c r="KTJ93" s="40"/>
      <c r="KTK93" s="40"/>
      <c r="KTL93" s="40"/>
      <c r="KTM93" s="40"/>
      <c r="KTN93" s="40"/>
      <c r="KTO93" s="40"/>
      <c r="KTP93" s="40"/>
      <c r="KTQ93" s="40"/>
      <c r="KTR93" s="40"/>
      <c r="KTS93" s="40"/>
      <c r="KTT93" s="40"/>
      <c r="KTU93" s="40"/>
      <c r="KTV93" s="40"/>
      <c r="KTW93" s="40"/>
      <c r="KTX93" s="40"/>
      <c r="KTY93" s="40"/>
      <c r="KTZ93" s="40"/>
      <c r="KUA93" s="40"/>
      <c r="KUB93" s="40"/>
      <c r="KUC93" s="40"/>
      <c r="KUD93" s="40"/>
      <c r="KUE93" s="40"/>
      <c r="KUF93" s="40"/>
      <c r="KUG93" s="40"/>
      <c r="KUH93" s="40"/>
      <c r="KUI93" s="40"/>
      <c r="KUJ93" s="40"/>
      <c r="KUK93" s="40"/>
      <c r="KUL93" s="40"/>
      <c r="KUM93" s="40"/>
      <c r="KUN93" s="40"/>
      <c r="KUO93" s="40"/>
      <c r="KUP93" s="40"/>
      <c r="KUQ93" s="40"/>
      <c r="KUR93" s="40"/>
      <c r="KUS93" s="40"/>
      <c r="KUT93" s="40"/>
      <c r="KUU93" s="40"/>
      <c r="KUV93" s="40"/>
      <c r="KUW93" s="40"/>
      <c r="KUX93" s="40"/>
      <c r="KUY93" s="40"/>
      <c r="KUZ93" s="40"/>
      <c r="KVA93" s="40"/>
      <c r="KVB93" s="40"/>
      <c r="KVC93" s="40"/>
      <c r="KVD93" s="40"/>
      <c r="KVE93" s="40"/>
      <c r="KVF93" s="40"/>
      <c r="KVG93" s="40"/>
      <c r="KVH93" s="40"/>
      <c r="KVI93" s="40"/>
      <c r="KVJ93" s="40"/>
      <c r="KVK93" s="40"/>
      <c r="KVL93" s="40"/>
      <c r="KVM93" s="40"/>
      <c r="KVN93" s="40"/>
      <c r="KVO93" s="40"/>
      <c r="KVP93" s="40"/>
      <c r="KVQ93" s="40"/>
      <c r="KVR93" s="40"/>
      <c r="KVS93" s="40"/>
      <c r="KVT93" s="40"/>
      <c r="KVU93" s="40"/>
      <c r="KVV93" s="40"/>
      <c r="KVW93" s="40"/>
      <c r="KVX93" s="40"/>
      <c r="KVY93" s="40"/>
      <c r="KVZ93" s="40"/>
      <c r="KWA93" s="40"/>
      <c r="KWB93" s="40"/>
      <c r="KWC93" s="40"/>
      <c r="KWD93" s="40"/>
      <c r="KWE93" s="40"/>
      <c r="KWF93" s="40"/>
      <c r="KWG93" s="40"/>
      <c r="KWH93" s="40"/>
      <c r="KWI93" s="40"/>
      <c r="KWJ93" s="40"/>
      <c r="KWK93" s="40"/>
      <c r="KWL93" s="40"/>
      <c r="KWM93" s="40"/>
      <c r="KWN93" s="40"/>
      <c r="KWO93" s="40"/>
      <c r="KWP93" s="40"/>
      <c r="KWQ93" s="40"/>
      <c r="KWR93" s="40"/>
      <c r="KWS93" s="40"/>
      <c r="KWT93" s="40"/>
      <c r="KWU93" s="40"/>
      <c r="KWV93" s="40"/>
      <c r="KWW93" s="40"/>
      <c r="KWX93" s="40"/>
      <c r="KWY93" s="40"/>
      <c r="KWZ93" s="40"/>
      <c r="KXA93" s="40"/>
      <c r="KXB93" s="40"/>
      <c r="KXC93" s="40"/>
      <c r="KXD93" s="40"/>
      <c r="KXE93" s="40"/>
      <c r="KXF93" s="40"/>
      <c r="KXG93" s="40"/>
      <c r="KXH93" s="40"/>
      <c r="KXI93" s="40"/>
      <c r="KXJ93" s="40"/>
      <c r="KXK93" s="40"/>
      <c r="KXL93" s="40"/>
      <c r="KXM93" s="40"/>
      <c r="KXN93" s="40"/>
      <c r="KXO93" s="40"/>
      <c r="KXP93" s="40"/>
      <c r="KXQ93" s="40"/>
      <c r="KXR93" s="40"/>
      <c r="KXS93" s="40"/>
      <c r="KXT93" s="40"/>
      <c r="KXU93" s="40"/>
      <c r="KXV93" s="40"/>
      <c r="KXW93" s="40"/>
      <c r="KXX93" s="40"/>
      <c r="KXY93" s="40"/>
      <c r="KXZ93" s="40"/>
      <c r="KYA93" s="40"/>
      <c r="KYB93" s="40"/>
      <c r="KYC93" s="40"/>
      <c r="KYD93" s="40"/>
      <c r="KYE93" s="40"/>
      <c r="KYF93" s="40"/>
      <c r="KYG93" s="40"/>
      <c r="KYH93" s="40"/>
      <c r="KYI93" s="40"/>
      <c r="KYJ93" s="40"/>
      <c r="KYK93" s="40"/>
      <c r="KYL93" s="40"/>
      <c r="KYM93" s="40"/>
      <c r="KYN93" s="40"/>
      <c r="KYO93" s="40"/>
      <c r="KYP93" s="40"/>
      <c r="KYQ93" s="40"/>
      <c r="KYR93" s="40"/>
      <c r="KYS93" s="40"/>
      <c r="KYT93" s="40"/>
      <c r="KYU93" s="40"/>
      <c r="KYV93" s="40"/>
      <c r="KYW93" s="40"/>
      <c r="KYX93" s="40"/>
      <c r="KYY93" s="40"/>
      <c r="KYZ93" s="40"/>
      <c r="KZA93" s="40"/>
      <c r="KZB93" s="40"/>
      <c r="KZC93" s="40"/>
      <c r="KZD93" s="40"/>
      <c r="KZE93" s="40"/>
      <c r="KZF93" s="40"/>
      <c r="KZG93" s="40"/>
      <c r="KZH93" s="40"/>
      <c r="KZI93" s="40"/>
      <c r="KZJ93" s="40"/>
      <c r="KZK93" s="40"/>
      <c r="KZL93" s="40"/>
      <c r="KZM93" s="40"/>
      <c r="KZN93" s="40"/>
      <c r="KZO93" s="40"/>
      <c r="KZP93" s="40"/>
      <c r="KZQ93" s="40"/>
      <c r="KZR93" s="40"/>
      <c r="KZS93" s="40"/>
      <c r="KZT93" s="40"/>
      <c r="KZU93" s="40"/>
      <c r="KZV93" s="40"/>
      <c r="KZW93" s="40"/>
      <c r="KZX93" s="40"/>
      <c r="KZY93" s="40"/>
      <c r="KZZ93" s="40"/>
      <c r="LAA93" s="40"/>
      <c r="LAB93" s="40"/>
      <c r="LAC93" s="40"/>
      <c r="LAD93" s="40"/>
      <c r="LAE93" s="40"/>
      <c r="LAF93" s="40"/>
      <c r="LAG93" s="40"/>
      <c r="LAH93" s="40"/>
      <c r="LAI93" s="40"/>
      <c r="LAJ93" s="40"/>
      <c r="LAK93" s="40"/>
      <c r="LAL93" s="40"/>
      <c r="LAM93" s="40"/>
      <c r="LAN93" s="40"/>
      <c r="LAO93" s="40"/>
      <c r="LAP93" s="40"/>
      <c r="LAQ93" s="40"/>
      <c r="LAR93" s="40"/>
      <c r="LAS93" s="40"/>
      <c r="LAT93" s="40"/>
      <c r="LAU93" s="40"/>
      <c r="LAV93" s="40"/>
      <c r="LAW93" s="40"/>
      <c r="LAX93" s="40"/>
      <c r="LAY93" s="40"/>
      <c r="LAZ93" s="40"/>
      <c r="LBA93" s="40"/>
      <c r="LBB93" s="40"/>
      <c r="LBC93" s="40"/>
      <c r="LBD93" s="40"/>
      <c r="LBE93" s="40"/>
      <c r="LBF93" s="40"/>
      <c r="LBG93" s="40"/>
      <c r="LBH93" s="40"/>
      <c r="LBI93" s="40"/>
      <c r="LBJ93" s="40"/>
      <c r="LBK93" s="40"/>
      <c r="LBL93" s="40"/>
      <c r="LBM93" s="40"/>
      <c r="LBN93" s="40"/>
      <c r="LBO93" s="40"/>
      <c r="LBP93" s="40"/>
      <c r="LBQ93" s="40"/>
      <c r="LBR93" s="40"/>
      <c r="LBS93" s="40"/>
      <c r="LBT93" s="40"/>
      <c r="LBU93" s="40"/>
      <c r="LBV93" s="40"/>
      <c r="LBW93" s="40"/>
      <c r="LBX93" s="40"/>
      <c r="LBY93" s="40"/>
      <c r="LBZ93" s="40"/>
      <c r="LCA93" s="40"/>
      <c r="LCB93" s="40"/>
      <c r="LCC93" s="40"/>
      <c r="LCD93" s="40"/>
      <c r="LCE93" s="40"/>
      <c r="LCF93" s="40"/>
      <c r="LCG93" s="40"/>
      <c r="LCH93" s="40"/>
      <c r="LCI93" s="40"/>
      <c r="LCJ93" s="40"/>
      <c r="LCK93" s="40"/>
      <c r="LCL93" s="40"/>
      <c r="LCM93" s="40"/>
      <c r="LCN93" s="40"/>
      <c r="LCO93" s="40"/>
      <c r="LCP93" s="40"/>
      <c r="LCQ93" s="40"/>
      <c r="LCR93" s="40"/>
      <c r="LCS93" s="40"/>
      <c r="LCT93" s="40"/>
      <c r="LCU93" s="40"/>
      <c r="LCV93" s="40"/>
      <c r="LCW93" s="40"/>
      <c r="LCX93" s="40"/>
      <c r="LCY93" s="40"/>
      <c r="LCZ93" s="40"/>
      <c r="LDA93" s="40"/>
      <c r="LDB93" s="40"/>
      <c r="LDC93" s="40"/>
      <c r="LDD93" s="40"/>
      <c r="LDE93" s="40"/>
      <c r="LDF93" s="40"/>
      <c r="LDG93" s="40"/>
      <c r="LDH93" s="40"/>
      <c r="LDI93" s="40"/>
      <c r="LDJ93" s="40"/>
      <c r="LDK93" s="40"/>
      <c r="LDL93" s="40"/>
      <c r="LDM93" s="40"/>
      <c r="LDN93" s="40"/>
      <c r="LDO93" s="40"/>
      <c r="LDP93" s="40"/>
      <c r="LDQ93" s="40"/>
      <c r="LDR93" s="40"/>
      <c r="LDS93" s="40"/>
      <c r="LDT93" s="40"/>
      <c r="LDU93" s="40"/>
      <c r="LDV93" s="40"/>
      <c r="LDW93" s="40"/>
      <c r="LDX93" s="40"/>
      <c r="LDY93" s="40"/>
      <c r="LDZ93" s="40"/>
      <c r="LEA93" s="40"/>
      <c r="LEB93" s="40"/>
      <c r="LEC93" s="40"/>
      <c r="LED93" s="40"/>
      <c r="LEE93" s="40"/>
      <c r="LEF93" s="40"/>
      <c r="LEG93" s="40"/>
      <c r="LEH93" s="40"/>
      <c r="LEI93" s="40"/>
      <c r="LEJ93" s="40"/>
      <c r="LEK93" s="40"/>
      <c r="LEL93" s="40"/>
      <c r="LEM93" s="40"/>
      <c r="LEN93" s="40"/>
      <c r="LEO93" s="40"/>
      <c r="LEP93" s="40"/>
      <c r="LEQ93" s="40"/>
      <c r="LER93" s="40"/>
      <c r="LES93" s="40"/>
      <c r="LET93" s="40"/>
      <c r="LEU93" s="40"/>
      <c r="LEV93" s="40"/>
      <c r="LEW93" s="40"/>
      <c r="LEX93" s="40"/>
      <c r="LEY93" s="40"/>
      <c r="LEZ93" s="40"/>
      <c r="LFA93" s="40"/>
      <c r="LFB93" s="40"/>
      <c r="LFC93" s="40"/>
      <c r="LFD93" s="40"/>
      <c r="LFE93" s="40"/>
      <c r="LFF93" s="40"/>
      <c r="LFG93" s="40"/>
      <c r="LFH93" s="40"/>
      <c r="LFI93" s="40"/>
      <c r="LFJ93" s="40"/>
      <c r="LFK93" s="40"/>
      <c r="LFL93" s="40"/>
      <c r="LFM93" s="40"/>
      <c r="LFN93" s="40"/>
      <c r="LFO93" s="40"/>
      <c r="LFP93" s="40"/>
      <c r="LFQ93" s="40"/>
      <c r="LFR93" s="40"/>
      <c r="LFS93" s="40"/>
      <c r="LFT93" s="40"/>
      <c r="LFU93" s="40"/>
      <c r="LFV93" s="40"/>
      <c r="LFW93" s="40"/>
      <c r="LFX93" s="40"/>
      <c r="LFY93" s="40"/>
      <c r="LFZ93" s="40"/>
      <c r="LGA93" s="40"/>
      <c r="LGB93" s="40"/>
      <c r="LGC93" s="40"/>
      <c r="LGD93" s="40"/>
      <c r="LGE93" s="40"/>
      <c r="LGF93" s="40"/>
      <c r="LGG93" s="40"/>
      <c r="LGH93" s="40"/>
      <c r="LGI93" s="40"/>
      <c r="LGJ93" s="40"/>
      <c r="LGK93" s="40"/>
      <c r="LGL93" s="40"/>
      <c r="LGM93" s="40"/>
      <c r="LGN93" s="40"/>
      <c r="LGO93" s="40"/>
      <c r="LGP93" s="40"/>
      <c r="LGQ93" s="40"/>
      <c r="LGR93" s="40"/>
      <c r="LGS93" s="40"/>
      <c r="LGT93" s="40"/>
      <c r="LGU93" s="40"/>
      <c r="LGV93" s="40"/>
      <c r="LGW93" s="40"/>
      <c r="LGX93" s="40"/>
      <c r="LGY93" s="40"/>
      <c r="LGZ93" s="40"/>
      <c r="LHA93" s="40"/>
      <c r="LHB93" s="40"/>
      <c r="LHC93" s="40"/>
      <c r="LHD93" s="40"/>
      <c r="LHE93" s="40"/>
      <c r="LHF93" s="40"/>
      <c r="LHG93" s="40"/>
      <c r="LHH93" s="40"/>
      <c r="LHI93" s="40"/>
      <c r="LHJ93" s="40"/>
      <c r="LHK93" s="40"/>
      <c r="LHL93" s="40"/>
      <c r="LHM93" s="40"/>
      <c r="LHN93" s="40"/>
      <c r="LHO93" s="40"/>
      <c r="LHP93" s="40"/>
      <c r="LHQ93" s="40"/>
      <c r="LHR93" s="40"/>
      <c r="LHS93" s="40"/>
      <c r="LHT93" s="40"/>
      <c r="LHU93" s="40"/>
      <c r="LHV93" s="40"/>
      <c r="LHW93" s="40"/>
      <c r="LHX93" s="40"/>
      <c r="LHY93" s="40"/>
      <c r="LHZ93" s="40"/>
      <c r="LIA93" s="40"/>
      <c r="LIB93" s="40"/>
      <c r="LIC93" s="40"/>
      <c r="LID93" s="40"/>
      <c r="LIE93" s="40"/>
      <c r="LIF93" s="40"/>
      <c r="LIG93" s="40"/>
      <c r="LIH93" s="40"/>
      <c r="LII93" s="40"/>
      <c r="LIJ93" s="40"/>
      <c r="LIK93" s="40"/>
      <c r="LIL93" s="40"/>
      <c r="LIM93" s="40"/>
      <c r="LIN93" s="40"/>
      <c r="LIO93" s="40"/>
      <c r="LIP93" s="40"/>
      <c r="LIQ93" s="40"/>
      <c r="LIR93" s="40"/>
      <c r="LIS93" s="40"/>
      <c r="LIT93" s="40"/>
      <c r="LIU93" s="40"/>
      <c r="LIV93" s="40"/>
      <c r="LIW93" s="40"/>
      <c r="LIX93" s="40"/>
      <c r="LIY93" s="40"/>
      <c r="LIZ93" s="40"/>
      <c r="LJA93" s="40"/>
      <c r="LJB93" s="40"/>
      <c r="LJC93" s="40"/>
      <c r="LJD93" s="40"/>
      <c r="LJE93" s="40"/>
      <c r="LJF93" s="40"/>
      <c r="LJG93" s="40"/>
      <c r="LJH93" s="40"/>
      <c r="LJI93" s="40"/>
      <c r="LJJ93" s="40"/>
      <c r="LJK93" s="40"/>
      <c r="LJL93" s="40"/>
      <c r="LJM93" s="40"/>
      <c r="LJN93" s="40"/>
      <c r="LJO93" s="40"/>
      <c r="LJP93" s="40"/>
      <c r="LJQ93" s="40"/>
      <c r="LJR93" s="40"/>
      <c r="LJS93" s="40"/>
      <c r="LJT93" s="40"/>
      <c r="LJU93" s="40"/>
      <c r="LJV93" s="40"/>
      <c r="LJW93" s="40"/>
      <c r="LJX93" s="40"/>
      <c r="LJY93" s="40"/>
      <c r="LJZ93" s="40"/>
      <c r="LKA93" s="40"/>
      <c r="LKB93" s="40"/>
      <c r="LKC93" s="40"/>
      <c r="LKD93" s="40"/>
      <c r="LKE93" s="40"/>
      <c r="LKF93" s="40"/>
      <c r="LKG93" s="40"/>
      <c r="LKH93" s="40"/>
      <c r="LKI93" s="40"/>
      <c r="LKJ93" s="40"/>
      <c r="LKK93" s="40"/>
      <c r="LKL93" s="40"/>
      <c r="LKM93" s="40"/>
      <c r="LKN93" s="40"/>
      <c r="LKO93" s="40"/>
      <c r="LKP93" s="40"/>
      <c r="LKQ93" s="40"/>
      <c r="LKR93" s="40"/>
      <c r="LKS93" s="40"/>
      <c r="LKT93" s="40"/>
      <c r="LKU93" s="40"/>
      <c r="LKV93" s="40"/>
      <c r="LKW93" s="40"/>
      <c r="LKX93" s="40"/>
      <c r="LKY93" s="40"/>
      <c r="LKZ93" s="40"/>
      <c r="LLA93" s="40"/>
      <c r="LLB93" s="40"/>
      <c r="LLC93" s="40"/>
      <c r="LLD93" s="40"/>
      <c r="LLE93" s="40"/>
      <c r="LLF93" s="40"/>
      <c r="LLG93" s="40"/>
      <c r="LLH93" s="40"/>
      <c r="LLI93" s="40"/>
      <c r="LLJ93" s="40"/>
      <c r="LLK93" s="40"/>
      <c r="LLL93" s="40"/>
      <c r="LLM93" s="40"/>
      <c r="LLN93" s="40"/>
      <c r="LLO93" s="40"/>
      <c r="LLP93" s="40"/>
      <c r="LLQ93" s="40"/>
      <c r="LLR93" s="40"/>
      <c r="LLS93" s="40"/>
      <c r="LLT93" s="40"/>
      <c r="LLU93" s="40"/>
      <c r="LLV93" s="40"/>
      <c r="LLW93" s="40"/>
      <c r="LLX93" s="40"/>
      <c r="LLY93" s="40"/>
      <c r="LLZ93" s="40"/>
      <c r="LMA93" s="40"/>
      <c r="LMB93" s="40"/>
      <c r="LMC93" s="40"/>
      <c r="LMD93" s="40"/>
      <c r="LME93" s="40"/>
      <c r="LMF93" s="40"/>
      <c r="LMG93" s="40"/>
      <c r="LMH93" s="40"/>
      <c r="LMI93" s="40"/>
      <c r="LMJ93" s="40"/>
      <c r="LMK93" s="40"/>
      <c r="LML93" s="40"/>
      <c r="LMM93" s="40"/>
      <c r="LMN93" s="40"/>
      <c r="LMO93" s="40"/>
      <c r="LMP93" s="40"/>
      <c r="LMQ93" s="40"/>
      <c r="LMR93" s="40"/>
      <c r="LMS93" s="40"/>
      <c r="LMT93" s="40"/>
      <c r="LMU93" s="40"/>
      <c r="LMV93" s="40"/>
      <c r="LMW93" s="40"/>
      <c r="LMX93" s="40"/>
      <c r="LMY93" s="40"/>
      <c r="LMZ93" s="40"/>
      <c r="LNA93" s="40"/>
      <c r="LNB93" s="40"/>
      <c r="LNC93" s="40"/>
      <c r="LND93" s="40"/>
      <c r="LNE93" s="40"/>
      <c r="LNF93" s="40"/>
      <c r="LNG93" s="40"/>
      <c r="LNH93" s="40"/>
      <c r="LNI93" s="40"/>
      <c r="LNJ93" s="40"/>
      <c r="LNK93" s="40"/>
      <c r="LNL93" s="40"/>
      <c r="LNM93" s="40"/>
      <c r="LNN93" s="40"/>
      <c r="LNO93" s="40"/>
      <c r="LNP93" s="40"/>
      <c r="LNQ93" s="40"/>
      <c r="LNR93" s="40"/>
      <c r="LNS93" s="40"/>
      <c r="LNT93" s="40"/>
      <c r="LNU93" s="40"/>
      <c r="LNV93" s="40"/>
      <c r="LNW93" s="40"/>
      <c r="LNX93" s="40"/>
      <c r="LNY93" s="40"/>
      <c r="LNZ93" s="40"/>
      <c r="LOA93" s="40"/>
      <c r="LOB93" s="40"/>
      <c r="LOC93" s="40"/>
      <c r="LOD93" s="40"/>
      <c r="LOE93" s="40"/>
      <c r="LOF93" s="40"/>
      <c r="LOG93" s="40"/>
      <c r="LOH93" s="40"/>
      <c r="LOI93" s="40"/>
      <c r="LOJ93" s="40"/>
      <c r="LOK93" s="40"/>
      <c r="LOL93" s="40"/>
      <c r="LOM93" s="40"/>
      <c r="LON93" s="40"/>
      <c r="LOO93" s="40"/>
      <c r="LOP93" s="40"/>
      <c r="LOQ93" s="40"/>
      <c r="LOR93" s="40"/>
      <c r="LOS93" s="40"/>
      <c r="LOT93" s="40"/>
      <c r="LOU93" s="40"/>
      <c r="LOV93" s="40"/>
      <c r="LOW93" s="40"/>
      <c r="LOX93" s="40"/>
      <c r="LOY93" s="40"/>
      <c r="LOZ93" s="40"/>
      <c r="LPA93" s="40"/>
      <c r="LPB93" s="40"/>
      <c r="LPC93" s="40"/>
      <c r="LPD93" s="40"/>
      <c r="LPE93" s="40"/>
      <c r="LPF93" s="40"/>
      <c r="LPG93" s="40"/>
      <c r="LPH93" s="40"/>
      <c r="LPI93" s="40"/>
      <c r="LPJ93" s="40"/>
      <c r="LPK93" s="40"/>
      <c r="LPL93" s="40"/>
      <c r="LPM93" s="40"/>
      <c r="LPN93" s="40"/>
      <c r="LPO93" s="40"/>
      <c r="LPP93" s="40"/>
      <c r="LPQ93" s="40"/>
      <c r="LPR93" s="40"/>
      <c r="LPS93" s="40"/>
      <c r="LPT93" s="40"/>
      <c r="LPU93" s="40"/>
      <c r="LPV93" s="40"/>
      <c r="LPW93" s="40"/>
      <c r="LPX93" s="40"/>
      <c r="LPY93" s="40"/>
      <c r="LPZ93" s="40"/>
      <c r="LQA93" s="40"/>
      <c r="LQB93" s="40"/>
      <c r="LQC93" s="40"/>
      <c r="LQD93" s="40"/>
      <c r="LQE93" s="40"/>
      <c r="LQF93" s="40"/>
      <c r="LQG93" s="40"/>
      <c r="LQH93" s="40"/>
      <c r="LQI93" s="40"/>
      <c r="LQJ93" s="40"/>
      <c r="LQK93" s="40"/>
      <c r="LQL93" s="40"/>
      <c r="LQM93" s="40"/>
      <c r="LQN93" s="40"/>
      <c r="LQO93" s="40"/>
      <c r="LQP93" s="40"/>
      <c r="LQQ93" s="40"/>
      <c r="LQR93" s="40"/>
      <c r="LQS93" s="40"/>
      <c r="LQT93" s="40"/>
      <c r="LQU93" s="40"/>
      <c r="LQV93" s="40"/>
      <c r="LQW93" s="40"/>
      <c r="LQX93" s="40"/>
      <c r="LQY93" s="40"/>
      <c r="LQZ93" s="40"/>
      <c r="LRA93" s="40"/>
      <c r="LRB93" s="40"/>
      <c r="LRC93" s="40"/>
      <c r="LRD93" s="40"/>
      <c r="LRE93" s="40"/>
      <c r="LRF93" s="40"/>
      <c r="LRG93" s="40"/>
      <c r="LRH93" s="40"/>
      <c r="LRI93" s="40"/>
      <c r="LRJ93" s="40"/>
      <c r="LRK93" s="40"/>
      <c r="LRL93" s="40"/>
      <c r="LRM93" s="40"/>
      <c r="LRN93" s="40"/>
      <c r="LRO93" s="40"/>
      <c r="LRP93" s="40"/>
      <c r="LRQ93" s="40"/>
      <c r="LRR93" s="40"/>
      <c r="LRS93" s="40"/>
      <c r="LRT93" s="40"/>
      <c r="LRU93" s="40"/>
      <c r="LRV93" s="40"/>
      <c r="LRW93" s="40"/>
      <c r="LRX93" s="40"/>
      <c r="LRY93" s="40"/>
      <c r="LRZ93" s="40"/>
      <c r="LSA93" s="40"/>
      <c r="LSB93" s="40"/>
      <c r="LSC93" s="40"/>
      <c r="LSD93" s="40"/>
      <c r="LSE93" s="40"/>
      <c r="LSF93" s="40"/>
      <c r="LSG93" s="40"/>
      <c r="LSH93" s="40"/>
      <c r="LSI93" s="40"/>
      <c r="LSJ93" s="40"/>
      <c r="LSK93" s="40"/>
      <c r="LSL93" s="40"/>
      <c r="LSM93" s="40"/>
      <c r="LSN93" s="40"/>
      <c r="LSO93" s="40"/>
      <c r="LSP93" s="40"/>
      <c r="LSQ93" s="40"/>
      <c r="LSR93" s="40"/>
      <c r="LSS93" s="40"/>
      <c r="LST93" s="40"/>
      <c r="LSU93" s="40"/>
      <c r="LSV93" s="40"/>
      <c r="LSW93" s="40"/>
      <c r="LSX93" s="40"/>
      <c r="LSY93" s="40"/>
      <c r="LSZ93" s="40"/>
      <c r="LTA93" s="40"/>
      <c r="LTB93" s="40"/>
      <c r="LTC93" s="40"/>
      <c r="LTD93" s="40"/>
      <c r="LTE93" s="40"/>
      <c r="LTF93" s="40"/>
      <c r="LTG93" s="40"/>
      <c r="LTH93" s="40"/>
      <c r="LTI93" s="40"/>
      <c r="LTJ93" s="40"/>
      <c r="LTK93" s="40"/>
      <c r="LTL93" s="40"/>
      <c r="LTM93" s="40"/>
      <c r="LTN93" s="40"/>
      <c r="LTO93" s="40"/>
      <c r="LTP93" s="40"/>
      <c r="LTQ93" s="40"/>
      <c r="LTR93" s="40"/>
      <c r="LTS93" s="40"/>
      <c r="LTT93" s="40"/>
      <c r="LTU93" s="40"/>
      <c r="LTV93" s="40"/>
      <c r="LTW93" s="40"/>
      <c r="LTX93" s="40"/>
      <c r="LTY93" s="40"/>
      <c r="LTZ93" s="40"/>
      <c r="LUA93" s="40"/>
      <c r="LUB93" s="40"/>
      <c r="LUC93" s="40"/>
      <c r="LUD93" s="40"/>
      <c r="LUE93" s="40"/>
      <c r="LUF93" s="40"/>
      <c r="LUG93" s="40"/>
      <c r="LUH93" s="40"/>
      <c r="LUI93" s="40"/>
      <c r="LUJ93" s="40"/>
      <c r="LUK93" s="40"/>
      <c r="LUL93" s="40"/>
      <c r="LUM93" s="40"/>
      <c r="LUN93" s="40"/>
      <c r="LUO93" s="40"/>
      <c r="LUP93" s="40"/>
      <c r="LUQ93" s="40"/>
      <c r="LUR93" s="40"/>
      <c r="LUS93" s="40"/>
      <c r="LUT93" s="40"/>
      <c r="LUU93" s="40"/>
      <c r="LUV93" s="40"/>
      <c r="LUW93" s="40"/>
      <c r="LUX93" s="40"/>
      <c r="LUY93" s="40"/>
      <c r="LUZ93" s="40"/>
      <c r="LVA93" s="40"/>
      <c r="LVB93" s="40"/>
      <c r="LVC93" s="40"/>
      <c r="LVD93" s="40"/>
      <c r="LVE93" s="40"/>
      <c r="LVF93" s="40"/>
      <c r="LVG93" s="40"/>
      <c r="LVH93" s="40"/>
      <c r="LVI93" s="40"/>
      <c r="LVJ93" s="40"/>
      <c r="LVK93" s="40"/>
      <c r="LVL93" s="40"/>
      <c r="LVM93" s="40"/>
      <c r="LVN93" s="40"/>
      <c r="LVO93" s="40"/>
      <c r="LVP93" s="40"/>
      <c r="LVQ93" s="40"/>
      <c r="LVR93" s="40"/>
      <c r="LVS93" s="40"/>
      <c r="LVT93" s="40"/>
      <c r="LVU93" s="40"/>
      <c r="LVV93" s="40"/>
      <c r="LVW93" s="40"/>
      <c r="LVX93" s="40"/>
      <c r="LVY93" s="40"/>
      <c r="LVZ93" s="40"/>
      <c r="LWA93" s="40"/>
      <c r="LWB93" s="40"/>
      <c r="LWC93" s="40"/>
      <c r="LWD93" s="40"/>
      <c r="LWE93" s="40"/>
      <c r="LWF93" s="40"/>
      <c r="LWG93" s="40"/>
      <c r="LWH93" s="40"/>
      <c r="LWI93" s="40"/>
      <c r="LWJ93" s="40"/>
      <c r="LWK93" s="40"/>
      <c r="LWL93" s="40"/>
      <c r="LWM93" s="40"/>
      <c r="LWN93" s="40"/>
      <c r="LWO93" s="40"/>
      <c r="LWP93" s="40"/>
      <c r="LWQ93" s="40"/>
      <c r="LWR93" s="40"/>
      <c r="LWS93" s="40"/>
      <c r="LWT93" s="40"/>
      <c r="LWU93" s="40"/>
      <c r="LWV93" s="40"/>
      <c r="LWW93" s="40"/>
      <c r="LWX93" s="40"/>
      <c r="LWY93" s="40"/>
      <c r="LWZ93" s="40"/>
      <c r="LXA93" s="40"/>
      <c r="LXB93" s="40"/>
      <c r="LXC93" s="40"/>
      <c r="LXD93" s="40"/>
      <c r="LXE93" s="40"/>
      <c r="LXF93" s="40"/>
      <c r="LXG93" s="40"/>
      <c r="LXH93" s="40"/>
      <c r="LXI93" s="40"/>
      <c r="LXJ93" s="40"/>
      <c r="LXK93" s="40"/>
      <c r="LXL93" s="40"/>
      <c r="LXM93" s="40"/>
      <c r="LXN93" s="40"/>
      <c r="LXO93" s="40"/>
      <c r="LXP93" s="40"/>
      <c r="LXQ93" s="40"/>
      <c r="LXR93" s="40"/>
      <c r="LXS93" s="40"/>
      <c r="LXT93" s="40"/>
      <c r="LXU93" s="40"/>
      <c r="LXV93" s="40"/>
      <c r="LXW93" s="40"/>
      <c r="LXX93" s="40"/>
      <c r="LXY93" s="40"/>
      <c r="LXZ93" s="40"/>
      <c r="LYA93" s="40"/>
      <c r="LYB93" s="40"/>
      <c r="LYC93" s="40"/>
      <c r="LYD93" s="40"/>
      <c r="LYE93" s="40"/>
      <c r="LYF93" s="40"/>
      <c r="LYG93" s="40"/>
      <c r="LYH93" s="40"/>
      <c r="LYI93" s="40"/>
      <c r="LYJ93" s="40"/>
      <c r="LYK93" s="40"/>
      <c r="LYL93" s="40"/>
      <c r="LYM93" s="40"/>
      <c r="LYN93" s="40"/>
      <c r="LYO93" s="40"/>
      <c r="LYP93" s="40"/>
      <c r="LYQ93" s="40"/>
      <c r="LYR93" s="40"/>
      <c r="LYS93" s="40"/>
      <c r="LYT93" s="40"/>
      <c r="LYU93" s="40"/>
      <c r="LYV93" s="40"/>
      <c r="LYW93" s="40"/>
      <c r="LYX93" s="40"/>
      <c r="LYY93" s="40"/>
      <c r="LYZ93" s="40"/>
      <c r="LZA93" s="40"/>
      <c r="LZB93" s="40"/>
      <c r="LZC93" s="40"/>
      <c r="LZD93" s="40"/>
      <c r="LZE93" s="40"/>
      <c r="LZF93" s="40"/>
      <c r="LZG93" s="40"/>
      <c r="LZH93" s="40"/>
      <c r="LZI93" s="40"/>
      <c r="LZJ93" s="40"/>
      <c r="LZK93" s="40"/>
      <c r="LZL93" s="40"/>
      <c r="LZM93" s="40"/>
      <c r="LZN93" s="40"/>
      <c r="LZO93" s="40"/>
      <c r="LZP93" s="40"/>
      <c r="LZQ93" s="40"/>
      <c r="LZR93" s="40"/>
      <c r="LZS93" s="40"/>
      <c r="LZT93" s="40"/>
      <c r="LZU93" s="40"/>
      <c r="LZV93" s="40"/>
      <c r="LZW93" s="40"/>
      <c r="LZX93" s="40"/>
      <c r="LZY93" s="40"/>
      <c r="LZZ93" s="40"/>
      <c r="MAA93" s="40"/>
      <c r="MAB93" s="40"/>
      <c r="MAC93" s="40"/>
      <c r="MAD93" s="40"/>
      <c r="MAE93" s="40"/>
      <c r="MAF93" s="40"/>
      <c r="MAG93" s="40"/>
      <c r="MAH93" s="40"/>
      <c r="MAI93" s="40"/>
      <c r="MAJ93" s="40"/>
      <c r="MAK93" s="40"/>
      <c r="MAL93" s="40"/>
      <c r="MAM93" s="40"/>
      <c r="MAN93" s="40"/>
      <c r="MAO93" s="40"/>
      <c r="MAP93" s="40"/>
      <c r="MAQ93" s="40"/>
      <c r="MAR93" s="40"/>
      <c r="MAS93" s="40"/>
      <c r="MAT93" s="40"/>
      <c r="MAU93" s="40"/>
      <c r="MAV93" s="40"/>
      <c r="MAW93" s="40"/>
      <c r="MAX93" s="40"/>
      <c r="MAY93" s="40"/>
      <c r="MAZ93" s="40"/>
      <c r="MBA93" s="40"/>
      <c r="MBB93" s="40"/>
      <c r="MBC93" s="40"/>
      <c r="MBD93" s="40"/>
      <c r="MBE93" s="40"/>
      <c r="MBF93" s="40"/>
      <c r="MBG93" s="40"/>
      <c r="MBH93" s="40"/>
      <c r="MBI93" s="40"/>
      <c r="MBJ93" s="40"/>
      <c r="MBK93" s="40"/>
      <c r="MBL93" s="40"/>
      <c r="MBM93" s="40"/>
      <c r="MBN93" s="40"/>
      <c r="MBO93" s="40"/>
      <c r="MBP93" s="40"/>
      <c r="MBQ93" s="40"/>
      <c r="MBR93" s="40"/>
      <c r="MBS93" s="40"/>
      <c r="MBT93" s="40"/>
      <c r="MBU93" s="40"/>
      <c r="MBV93" s="40"/>
      <c r="MBW93" s="40"/>
      <c r="MBX93" s="40"/>
      <c r="MBY93" s="40"/>
      <c r="MBZ93" s="40"/>
      <c r="MCA93" s="40"/>
      <c r="MCB93" s="40"/>
      <c r="MCC93" s="40"/>
      <c r="MCD93" s="40"/>
      <c r="MCE93" s="40"/>
      <c r="MCF93" s="40"/>
      <c r="MCG93" s="40"/>
      <c r="MCH93" s="40"/>
      <c r="MCI93" s="40"/>
      <c r="MCJ93" s="40"/>
      <c r="MCK93" s="40"/>
      <c r="MCL93" s="40"/>
      <c r="MCM93" s="40"/>
      <c r="MCN93" s="40"/>
      <c r="MCO93" s="40"/>
      <c r="MCP93" s="40"/>
      <c r="MCQ93" s="40"/>
      <c r="MCR93" s="40"/>
      <c r="MCS93" s="40"/>
      <c r="MCT93" s="40"/>
      <c r="MCU93" s="40"/>
      <c r="MCV93" s="40"/>
      <c r="MCW93" s="40"/>
      <c r="MCX93" s="40"/>
      <c r="MCY93" s="40"/>
      <c r="MCZ93" s="40"/>
      <c r="MDA93" s="40"/>
      <c r="MDB93" s="40"/>
      <c r="MDC93" s="40"/>
      <c r="MDD93" s="40"/>
      <c r="MDE93" s="40"/>
      <c r="MDF93" s="40"/>
      <c r="MDG93" s="40"/>
      <c r="MDH93" s="40"/>
      <c r="MDI93" s="40"/>
      <c r="MDJ93" s="40"/>
      <c r="MDK93" s="40"/>
      <c r="MDL93" s="40"/>
      <c r="MDM93" s="40"/>
      <c r="MDN93" s="40"/>
      <c r="MDO93" s="40"/>
      <c r="MDP93" s="40"/>
      <c r="MDQ93" s="40"/>
      <c r="MDR93" s="40"/>
      <c r="MDS93" s="40"/>
      <c r="MDT93" s="40"/>
      <c r="MDU93" s="40"/>
      <c r="MDV93" s="40"/>
      <c r="MDW93" s="40"/>
      <c r="MDX93" s="40"/>
      <c r="MDY93" s="40"/>
      <c r="MDZ93" s="40"/>
      <c r="MEA93" s="40"/>
      <c r="MEB93" s="40"/>
      <c r="MEC93" s="40"/>
      <c r="MED93" s="40"/>
      <c r="MEE93" s="40"/>
      <c r="MEF93" s="40"/>
      <c r="MEG93" s="40"/>
      <c r="MEH93" s="40"/>
      <c r="MEI93" s="40"/>
      <c r="MEJ93" s="40"/>
      <c r="MEK93" s="40"/>
      <c r="MEL93" s="40"/>
      <c r="MEM93" s="40"/>
      <c r="MEN93" s="40"/>
      <c r="MEO93" s="40"/>
      <c r="MEP93" s="40"/>
      <c r="MEQ93" s="40"/>
      <c r="MER93" s="40"/>
      <c r="MES93" s="40"/>
      <c r="MET93" s="40"/>
      <c r="MEU93" s="40"/>
      <c r="MEV93" s="40"/>
      <c r="MEW93" s="40"/>
      <c r="MEX93" s="40"/>
      <c r="MEY93" s="40"/>
      <c r="MEZ93" s="40"/>
      <c r="MFA93" s="40"/>
      <c r="MFB93" s="40"/>
      <c r="MFC93" s="40"/>
      <c r="MFD93" s="40"/>
      <c r="MFE93" s="40"/>
      <c r="MFF93" s="40"/>
      <c r="MFG93" s="40"/>
      <c r="MFH93" s="40"/>
      <c r="MFI93" s="40"/>
      <c r="MFJ93" s="40"/>
      <c r="MFK93" s="40"/>
      <c r="MFL93" s="40"/>
      <c r="MFM93" s="40"/>
      <c r="MFN93" s="40"/>
      <c r="MFO93" s="40"/>
      <c r="MFP93" s="40"/>
      <c r="MFQ93" s="40"/>
      <c r="MFR93" s="40"/>
      <c r="MFS93" s="40"/>
      <c r="MFT93" s="40"/>
      <c r="MFU93" s="40"/>
      <c r="MFV93" s="40"/>
      <c r="MFW93" s="40"/>
      <c r="MFX93" s="40"/>
      <c r="MFY93" s="40"/>
      <c r="MFZ93" s="40"/>
      <c r="MGA93" s="40"/>
      <c r="MGB93" s="40"/>
      <c r="MGC93" s="40"/>
      <c r="MGD93" s="40"/>
      <c r="MGE93" s="40"/>
      <c r="MGF93" s="40"/>
      <c r="MGG93" s="40"/>
      <c r="MGH93" s="40"/>
      <c r="MGI93" s="40"/>
      <c r="MGJ93" s="40"/>
      <c r="MGK93" s="40"/>
      <c r="MGL93" s="40"/>
      <c r="MGM93" s="40"/>
      <c r="MGN93" s="40"/>
      <c r="MGO93" s="40"/>
      <c r="MGP93" s="40"/>
      <c r="MGQ93" s="40"/>
      <c r="MGR93" s="40"/>
      <c r="MGS93" s="40"/>
      <c r="MGT93" s="40"/>
      <c r="MGU93" s="40"/>
      <c r="MGV93" s="40"/>
      <c r="MGW93" s="40"/>
      <c r="MGX93" s="40"/>
      <c r="MGY93" s="40"/>
      <c r="MGZ93" s="40"/>
      <c r="MHA93" s="40"/>
      <c r="MHB93" s="40"/>
      <c r="MHC93" s="40"/>
      <c r="MHD93" s="40"/>
      <c r="MHE93" s="40"/>
      <c r="MHF93" s="40"/>
      <c r="MHG93" s="40"/>
      <c r="MHH93" s="40"/>
      <c r="MHI93" s="40"/>
      <c r="MHJ93" s="40"/>
      <c r="MHK93" s="40"/>
      <c r="MHL93" s="40"/>
      <c r="MHM93" s="40"/>
      <c r="MHN93" s="40"/>
      <c r="MHO93" s="40"/>
      <c r="MHP93" s="40"/>
      <c r="MHQ93" s="40"/>
      <c r="MHR93" s="40"/>
      <c r="MHS93" s="40"/>
      <c r="MHT93" s="40"/>
      <c r="MHU93" s="40"/>
      <c r="MHV93" s="40"/>
      <c r="MHW93" s="40"/>
      <c r="MHX93" s="40"/>
      <c r="MHY93" s="40"/>
      <c r="MHZ93" s="40"/>
      <c r="MIA93" s="40"/>
      <c r="MIB93" s="40"/>
      <c r="MIC93" s="40"/>
      <c r="MID93" s="40"/>
      <c r="MIE93" s="40"/>
      <c r="MIF93" s="40"/>
      <c r="MIG93" s="40"/>
      <c r="MIH93" s="40"/>
      <c r="MII93" s="40"/>
      <c r="MIJ93" s="40"/>
      <c r="MIK93" s="40"/>
      <c r="MIL93" s="40"/>
      <c r="MIM93" s="40"/>
      <c r="MIN93" s="40"/>
      <c r="MIO93" s="40"/>
      <c r="MIP93" s="40"/>
      <c r="MIQ93" s="40"/>
      <c r="MIR93" s="40"/>
      <c r="MIS93" s="40"/>
      <c r="MIT93" s="40"/>
      <c r="MIU93" s="40"/>
      <c r="MIV93" s="40"/>
      <c r="MIW93" s="40"/>
      <c r="MIX93" s="40"/>
      <c r="MIY93" s="40"/>
      <c r="MIZ93" s="40"/>
      <c r="MJA93" s="40"/>
      <c r="MJB93" s="40"/>
      <c r="MJC93" s="40"/>
      <c r="MJD93" s="40"/>
      <c r="MJE93" s="40"/>
      <c r="MJF93" s="40"/>
      <c r="MJG93" s="40"/>
      <c r="MJH93" s="40"/>
      <c r="MJI93" s="40"/>
      <c r="MJJ93" s="40"/>
      <c r="MJK93" s="40"/>
      <c r="MJL93" s="40"/>
      <c r="MJM93" s="40"/>
      <c r="MJN93" s="40"/>
      <c r="MJO93" s="40"/>
      <c r="MJP93" s="40"/>
      <c r="MJQ93" s="40"/>
      <c r="MJR93" s="40"/>
      <c r="MJS93" s="40"/>
      <c r="MJT93" s="40"/>
      <c r="MJU93" s="40"/>
      <c r="MJV93" s="40"/>
      <c r="MJW93" s="40"/>
      <c r="MJX93" s="40"/>
      <c r="MJY93" s="40"/>
      <c r="MJZ93" s="40"/>
      <c r="MKA93" s="40"/>
      <c r="MKB93" s="40"/>
      <c r="MKC93" s="40"/>
      <c r="MKD93" s="40"/>
      <c r="MKE93" s="40"/>
      <c r="MKF93" s="40"/>
      <c r="MKG93" s="40"/>
      <c r="MKH93" s="40"/>
      <c r="MKI93" s="40"/>
      <c r="MKJ93" s="40"/>
      <c r="MKK93" s="40"/>
      <c r="MKL93" s="40"/>
      <c r="MKM93" s="40"/>
      <c r="MKN93" s="40"/>
      <c r="MKO93" s="40"/>
      <c r="MKP93" s="40"/>
      <c r="MKQ93" s="40"/>
      <c r="MKR93" s="40"/>
      <c r="MKS93" s="40"/>
      <c r="MKT93" s="40"/>
      <c r="MKU93" s="40"/>
      <c r="MKV93" s="40"/>
      <c r="MKW93" s="40"/>
      <c r="MKX93" s="40"/>
      <c r="MKY93" s="40"/>
      <c r="MKZ93" s="40"/>
      <c r="MLA93" s="40"/>
      <c r="MLB93" s="40"/>
      <c r="MLC93" s="40"/>
      <c r="MLD93" s="40"/>
      <c r="MLE93" s="40"/>
      <c r="MLF93" s="40"/>
      <c r="MLG93" s="40"/>
      <c r="MLH93" s="40"/>
      <c r="MLI93" s="40"/>
      <c r="MLJ93" s="40"/>
      <c r="MLK93" s="40"/>
      <c r="MLL93" s="40"/>
      <c r="MLM93" s="40"/>
      <c r="MLN93" s="40"/>
      <c r="MLO93" s="40"/>
      <c r="MLP93" s="40"/>
      <c r="MLQ93" s="40"/>
      <c r="MLR93" s="40"/>
      <c r="MLS93" s="40"/>
      <c r="MLT93" s="40"/>
      <c r="MLU93" s="40"/>
      <c r="MLV93" s="40"/>
      <c r="MLW93" s="40"/>
      <c r="MLX93" s="40"/>
      <c r="MLY93" s="40"/>
      <c r="MLZ93" s="40"/>
      <c r="MMA93" s="40"/>
      <c r="MMB93" s="40"/>
      <c r="MMC93" s="40"/>
      <c r="MMD93" s="40"/>
      <c r="MME93" s="40"/>
      <c r="MMF93" s="40"/>
      <c r="MMG93" s="40"/>
      <c r="MMH93" s="40"/>
      <c r="MMI93" s="40"/>
      <c r="MMJ93" s="40"/>
      <c r="MMK93" s="40"/>
      <c r="MML93" s="40"/>
      <c r="MMM93" s="40"/>
      <c r="MMN93" s="40"/>
      <c r="MMO93" s="40"/>
      <c r="MMP93" s="40"/>
      <c r="MMQ93" s="40"/>
      <c r="MMR93" s="40"/>
      <c r="MMS93" s="40"/>
      <c r="MMT93" s="40"/>
      <c r="MMU93" s="40"/>
      <c r="MMV93" s="40"/>
      <c r="MMW93" s="40"/>
      <c r="MMX93" s="40"/>
      <c r="MMY93" s="40"/>
      <c r="MMZ93" s="40"/>
      <c r="MNA93" s="40"/>
      <c r="MNB93" s="40"/>
      <c r="MNC93" s="40"/>
      <c r="MND93" s="40"/>
      <c r="MNE93" s="40"/>
      <c r="MNF93" s="40"/>
      <c r="MNG93" s="40"/>
      <c r="MNH93" s="40"/>
      <c r="MNI93" s="40"/>
      <c r="MNJ93" s="40"/>
      <c r="MNK93" s="40"/>
      <c r="MNL93" s="40"/>
      <c r="MNM93" s="40"/>
      <c r="MNN93" s="40"/>
      <c r="MNO93" s="40"/>
      <c r="MNP93" s="40"/>
      <c r="MNQ93" s="40"/>
      <c r="MNR93" s="40"/>
      <c r="MNS93" s="40"/>
      <c r="MNT93" s="40"/>
      <c r="MNU93" s="40"/>
      <c r="MNV93" s="40"/>
      <c r="MNW93" s="40"/>
      <c r="MNX93" s="40"/>
      <c r="MNY93" s="40"/>
      <c r="MNZ93" s="40"/>
      <c r="MOA93" s="40"/>
      <c r="MOB93" s="40"/>
      <c r="MOC93" s="40"/>
      <c r="MOD93" s="40"/>
      <c r="MOE93" s="40"/>
      <c r="MOF93" s="40"/>
      <c r="MOG93" s="40"/>
      <c r="MOH93" s="40"/>
      <c r="MOI93" s="40"/>
      <c r="MOJ93" s="40"/>
      <c r="MOK93" s="40"/>
      <c r="MOL93" s="40"/>
      <c r="MOM93" s="40"/>
      <c r="MON93" s="40"/>
      <c r="MOO93" s="40"/>
      <c r="MOP93" s="40"/>
      <c r="MOQ93" s="40"/>
      <c r="MOR93" s="40"/>
      <c r="MOS93" s="40"/>
      <c r="MOT93" s="40"/>
      <c r="MOU93" s="40"/>
      <c r="MOV93" s="40"/>
      <c r="MOW93" s="40"/>
      <c r="MOX93" s="40"/>
      <c r="MOY93" s="40"/>
      <c r="MOZ93" s="40"/>
      <c r="MPA93" s="40"/>
      <c r="MPB93" s="40"/>
      <c r="MPC93" s="40"/>
      <c r="MPD93" s="40"/>
      <c r="MPE93" s="40"/>
      <c r="MPF93" s="40"/>
      <c r="MPG93" s="40"/>
      <c r="MPH93" s="40"/>
      <c r="MPI93" s="40"/>
      <c r="MPJ93" s="40"/>
      <c r="MPK93" s="40"/>
      <c r="MPL93" s="40"/>
      <c r="MPM93" s="40"/>
      <c r="MPN93" s="40"/>
      <c r="MPO93" s="40"/>
      <c r="MPP93" s="40"/>
      <c r="MPQ93" s="40"/>
      <c r="MPR93" s="40"/>
      <c r="MPS93" s="40"/>
      <c r="MPT93" s="40"/>
      <c r="MPU93" s="40"/>
      <c r="MPV93" s="40"/>
      <c r="MPW93" s="40"/>
      <c r="MPX93" s="40"/>
      <c r="MPY93" s="40"/>
      <c r="MPZ93" s="40"/>
      <c r="MQA93" s="40"/>
      <c r="MQB93" s="40"/>
      <c r="MQC93" s="40"/>
      <c r="MQD93" s="40"/>
      <c r="MQE93" s="40"/>
      <c r="MQF93" s="40"/>
      <c r="MQG93" s="40"/>
      <c r="MQH93" s="40"/>
      <c r="MQI93" s="40"/>
      <c r="MQJ93" s="40"/>
      <c r="MQK93" s="40"/>
      <c r="MQL93" s="40"/>
      <c r="MQM93" s="40"/>
      <c r="MQN93" s="40"/>
      <c r="MQO93" s="40"/>
      <c r="MQP93" s="40"/>
      <c r="MQQ93" s="40"/>
      <c r="MQR93" s="40"/>
      <c r="MQS93" s="40"/>
      <c r="MQT93" s="40"/>
      <c r="MQU93" s="40"/>
      <c r="MQV93" s="40"/>
      <c r="MQW93" s="40"/>
      <c r="MQX93" s="40"/>
      <c r="MQY93" s="40"/>
      <c r="MQZ93" s="40"/>
      <c r="MRA93" s="40"/>
      <c r="MRB93" s="40"/>
      <c r="MRC93" s="40"/>
      <c r="MRD93" s="40"/>
      <c r="MRE93" s="40"/>
      <c r="MRF93" s="40"/>
      <c r="MRG93" s="40"/>
      <c r="MRH93" s="40"/>
      <c r="MRI93" s="40"/>
      <c r="MRJ93" s="40"/>
      <c r="MRK93" s="40"/>
      <c r="MRL93" s="40"/>
      <c r="MRM93" s="40"/>
      <c r="MRN93" s="40"/>
      <c r="MRO93" s="40"/>
      <c r="MRP93" s="40"/>
      <c r="MRQ93" s="40"/>
      <c r="MRR93" s="40"/>
      <c r="MRS93" s="40"/>
      <c r="MRT93" s="40"/>
      <c r="MRU93" s="40"/>
      <c r="MRV93" s="40"/>
      <c r="MRW93" s="40"/>
      <c r="MRX93" s="40"/>
      <c r="MRY93" s="40"/>
      <c r="MRZ93" s="40"/>
      <c r="MSA93" s="40"/>
      <c r="MSB93" s="40"/>
      <c r="MSC93" s="40"/>
      <c r="MSD93" s="40"/>
      <c r="MSE93" s="40"/>
      <c r="MSF93" s="40"/>
      <c r="MSG93" s="40"/>
      <c r="MSH93" s="40"/>
      <c r="MSI93" s="40"/>
      <c r="MSJ93" s="40"/>
      <c r="MSK93" s="40"/>
      <c r="MSL93" s="40"/>
      <c r="MSM93" s="40"/>
      <c r="MSN93" s="40"/>
      <c r="MSO93" s="40"/>
      <c r="MSP93" s="40"/>
      <c r="MSQ93" s="40"/>
      <c r="MSR93" s="40"/>
      <c r="MSS93" s="40"/>
      <c r="MST93" s="40"/>
      <c r="MSU93" s="40"/>
      <c r="MSV93" s="40"/>
      <c r="MSW93" s="40"/>
      <c r="MSX93" s="40"/>
      <c r="MSY93" s="40"/>
      <c r="MSZ93" s="40"/>
      <c r="MTA93" s="40"/>
      <c r="MTB93" s="40"/>
      <c r="MTC93" s="40"/>
      <c r="MTD93" s="40"/>
      <c r="MTE93" s="40"/>
      <c r="MTF93" s="40"/>
      <c r="MTG93" s="40"/>
      <c r="MTH93" s="40"/>
      <c r="MTI93" s="40"/>
      <c r="MTJ93" s="40"/>
      <c r="MTK93" s="40"/>
      <c r="MTL93" s="40"/>
      <c r="MTM93" s="40"/>
      <c r="MTN93" s="40"/>
      <c r="MTO93" s="40"/>
      <c r="MTP93" s="40"/>
      <c r="MTQ93" s="40"/>
      <c r="MTR93" s="40"/>
      <c r="MTS93" s="40"/>
      <c r="MTT93" s="40"/>
      <c r="MTU93" s="40"/>
      <c r="MTV93" s="40"/>
      <c r="MTW93" s="40"/>
      <c r="MTX93" s="40"/>
      <c r="MTY93" s="40"/>
      <c r="MTZ93" s="40"/>
      <c r="MUA93" s="40"/>
      <c r="MUB93" s="40"/>
      <c r="MUC93" s="40"/>
      <c r="MUD93" s="40"/>
      <c r="MUE93" s="40"/>
      <c r="MUF93" s="40"/>
      <c r="MUG93" s="40"/>
      <c r="MUH93" s="40"/>
      <c r="MUI93" s="40"/>
      <c r="MUJ93" s="40"/>
      <c r="MUK93" s="40"/>
      <c r="MUL93" s="40"/>
      <c r="MUM93" s="40"/>
      <c r="MUN93" s="40"/>
      <c r="MUO93" s="40"/>
      <c r="MUP93" s="40"/>
      <c r="MUQ93" s="40"/>
      <c r="MUR93" s="40"/>
      <c r="MUS93" s="40"/>
      <c r="MUT93" s="40"/>
      <c r="MUU93" s="40"/>
      <c r="MUV93" s="40"/>
      <c r="MUW93" s="40"/>
      <c r="MUX93" s="40"/>
      <c r="MUY93" s="40"/>
      <c r="MUZ93" s="40"/>
      <c r="MVA93" s="40"/>
      <c r="MVB93" s="40"/>
      <c r="MVC93" s="40"/>
      <c r="MVD93" s="40"/>
      <c r="MVE93" s="40"/>
      <c r="MVF93" s="40"/>
      <c r="MVG93" s="40"/>
      <c r="MVH93" s="40"/>
      <c r="MVI93" s="40"/>
      <c r="MVJ93" s="40"/>
      <c r="MVK93" s="40"/>
      <c r="MVL93" s="40"/>
      <c r="MVM93" s="40"/>
      <c r="MVN93" s="40"/>
      <c r="MVO93" s="40"/>
      <c r="MVP93" s="40"/>
      <c r="MVQ93" s="40"/>
      <c r="MVR93" s="40"/>
      <c r="MVS93" s="40"/>
      <c r="MVT93" s="40"/>
      <c r="MVU93" s="40"/>
      <c r="MVV93" s="40"/>
      <c r="MVW93" s="40"/>
      <c r="MVX93" s="40"/>
      <c r="MVY93" s="40"/>
      <c r="MVZ93" s="40"/>
      <c r="MWA93" s="40"/>
      <c r="MWB93" s="40"/>
      <c r="MWC93" s="40"/>
      <c r="MWD93" s="40"/>
      <c r="MWE93" s="40"/>
      <c r="MWF93" s="40"/>
      <c r="MWG93" s="40"/>
      <c r="MWH93" s="40"/>
      <c r="MWI93" s="40"/>
      <c r="MWJ93" s="40"/>
      <c r="MWK93" s="40"/>
      <c r="MWL93" s="40"/>
      <c r="MWM93" s="40"/>
      <c r="MWN93" s="40"/>
      <c r="MWO93" s="40"/>
      <c r="MWP93" s="40"/>
      <c r="MWQ93" s="40"/>
      <c r="MWR93" s="40"/>
      <c r="MWS93" s="40"/>
      <c r="MWT93" s="40"/>
      <c r="MWU93" s="40"/>
      <c r="MWV93" s="40"/>
      <c r="MWW93" s="40"/>
      <c r="MWX93" s="40"/>
      <c r="MWY93" s="40"/>
      <c r="MWZ93" s="40"/>
      <c r="MXA93" s="40"/>
      <c r="MXB93" s="40"/>
      <c r="MXC93" s="40"/>
      <c r="MXD93" s="40"/>
      <c r="MXE93" s="40"/>
      <c r="MXF93" s="40"/>
      <c r="MXG93" s="40"/>
      <c r="MXH93" s="40"/>
      <c r="MXI93" s="40"/>
      <c r="MXJ93" s="40"/>
      <c r="MXK93" s="40"/>
      <c r="MXL93" s="40"/>
      <c r="MXM93" s="40"/>
      <c r="MXN93" s="40"/>
      <c r="MXO93" s="40"/>
      <c r="MXP93" s="40"/>
      <c r="MXQ93" s="40"/>
      <c r="MXR93" s="40"/>
      <c r="MXS93" s="40"/>
      <c r="MXT93" s="40"/>
      <c r="MXU93" s="40"/>
      <c r="MXV93" s="40"/>
      <c r="MXW93" s="40"/>
      <c r="MXX93" s="40"/>
      <c r="MXY93" s="40"/>
      <c r="MXZ93" s="40"/>
      <c r="MYA93" s="40"/>
      <c r="MYB93" s="40"/>
      <c r="MYC93" s="40"/>
      <c r="MYD93" s="40"/>
      <c r="MYE93" s="40"/>
      <c r="MYF93" s="40"/>
      <c r="MYG93" s="40"/>
      <c r="MYH93" s="40"/>
      <c r="MYI93" s="40"/>
      <c r="MYJ93" s="40"/>
      <c r="MYK93" s="40"/>
      <c r="MYL93" s="40"/>
      <c r="MYM93" s="40"/>
      <c r="MYN93" s="40"/>
      <c r="MYO93" s="40"/>
      <c r="MYP93" s="40"/>
      <c r="MYQ93" s="40"/>
      <c r="MYR93" s="40"/>
      <c r="MYS93" s="40"/>
      <c r="MYT93" s="40"/>
      <c r="MYU93" s="40"/>
      <c r="MYV93" s="40"/>
      <c r="MYW93" s="40"/>
      <c r="MYX93" s="40"/>
      <c r="MYY93" s="40"/>
      <c r="MYZ93" s="40"/>
      <c r="MZA93" s="40"/>
      <c r="MZB93" s="40"/>
      <c r="MZC93" s="40"/>
      <c r="MZD93" s="40"/>
      <c r="MZE93" s="40"/>
      <c r="MZF93" s="40"/>
      <c r="MZG93" s="40"/>
      <c r="MZH93" s="40"/>
      <c r="MZI93" s="40"/>
      <c r="MZJ93" s="40"/>
      <c r="MZK93" s="40"/>
      <c r="MZL93" s="40"/>
      <c r="MZM93" s="40"/>
      <c r="MZN93" s="40"/>
      <c r="MZO93" s="40"/>
      <c r="MZP93" s="40"/>
      <c r="MZQ93" s="40"/>
      <c r="MZR93" s="40"/>
      <c r="MZS93" s="40"/>
      <c r="MZT93" s="40"/>
      <c r="MZU93" s="40"/>
      <c r="MZV93" s="40"/>
      <c r="MZW93" s="40"/>
      <c r="MZX93" s="40"/>
      <c r="MZY93" s="40"/>
      <c r="MZZ93" s="40"/>
      <c r="NAA93" s="40"/>
      <c r="NAB93" s="40"/>
      <c r="NAC93" s="40"/>
      <c r="NAD93" s="40"/>
      <c r="NAE93" s="40"/>
      <c r="NAF93" s="40"/>
      <c r="NAG93" s="40"/>
      <c r="NAH93" s="40"/>
      <c r="NAI93" s="40"/>
      <c r="NAJ93" s="40"/>
      <c r="NAK93" s="40"/>
      <c r="NAL93" s="40"/>
      <c r="NAM93" s="40"/>
      <c r="NAN93" s="40"/>
      <c r="NAO93" s="40"/>
      <c r="NAP93" s="40"/>
      <c r="NAQ93" s="40"/>
      <c r="NAR93" s="40"/>
      <c r="NAS93" s="40"/>
      <c r="NAT93" s="40"/>
      <c r="NAU93" s="40"/>
      <c r="NAV93" s="40"/>
      <c r="NAW93" s="40"/>
      <c r="NAX93" s="40"/>
      <c r="NAY93" s="40"/>
      <c r="NAZ93" s="40"/>
      <c r="NBA93" s="40"/>
      <c r="NBB93" s="40"/>
      <c r="NBC93" s="40"/>
      <c r="NBD93" s="40"/>
      <c r="NBE93" s="40"/>
      <c r="NBF93" s="40"/>
      <c r="NBG93" s="40"/>
      <c r="NBH93" s="40"/>
      <c r="NBI93" s="40"/>
      <c r="NBJ93" s="40"/>
      <c r="NBK93" s="40"/>
      <c r="NBL93" s="40"/>
      <c r="NBM93" s="40"/>
      <c r="NBN93" s="40"/>
      <c r="NBO93" s="40"/>
      <c r="NBP93" s="40"/>
      <c r="NBQ93" s="40"/>
      <c r="NBR93" s="40"/>
      <c r="NBS93" s="40"/>
      <c r="NBT93" s="40"/>
      <c r="NBU93" s="40"/>
      <c r="NBV93" s="40"/>
      <c r="NBW93" s="40"/>
      <c r="NBX93" s="40"/>
      <c r="NBY93" s="40"/>
      <c r="NBZ93" s="40"/>
      <c r="NCA93" s="40"/>
      <c r="NCB93" s="40"/>
      <c r="NCC93" s="40"/>
      <c r="NCD93" s="40"/>
      <c r="NCE93" s="40"/>
      <c r="NCF93" s="40"/>
      <c r="NCG93" s="40"/>
      <c r="NCH93" s="40"/>
      <c r="NCI93" s="40"/>
      <c r="NCJ93" s="40"/>
      <c r="NCK93" s="40"/>
      <c r="NCL93" s="40"/>
      <c r="NCM93" s="40"/>
      <c r="NCN93" s="40"/>
      <c r="NCO93" s="40"/>
      <c r="NCP93" s="40"/>
      <c r="NCQ93" s="40"/>
      <c r="NCR93" s="40"/>
      <c r="NCS93" s="40"/>
      <c r="NCT93" s="40"/>
      <c r="NCU93" s="40"/>
      <c r="NCV93" s="40"/>
      <c r="NCW93" s="40"/>
      <c r="NCX93" s="40"/>
      <c r="NCY93" s="40"/>
      <c r="NCZ93" s="40"/>
      <c r="NDA93" s="40"/>
      <c r="NDB93" s="40"/>
      <c r="NDC93" s="40"/>
      <c r="NDD93" s="40"/>
      <c r="NDE93" s="40"/>
      <c r="NDF93" s="40"/>
      <c r="NDG93" s="40"/>
      <c r="NDH93" s="40"/>
      <c r="NDI93" s="40"/>
      <c r="NDJ93" s="40"/>
      <c r="NDK93" s="40"/>
      <c r="NDL93" s="40"/>
      <c r="NDM93" s="40"/>
      <c r="NDN93" s="40"/>
      <c r="NDO93" s="40"/>
      <c r="NDP93" s="40"/>
      <c r="NDQ93" s="40"/>
      <c r="NDR93" s="40"/>
      <c r="NDS93" s="40"/>
      <c r="NDT93" s="40"/>
      <c r="NDU93" s="40"/>
      <c r="NDV93" s="40"/>
      <c r="NDW93" s="40"/>
      <c r="NDX93" s="40"/>
      <c r="NDY93" s="40"/>
      <c r="NDZ93" s="40"/>
      <c r="NEA93" s="40"/>
      <c r="NEB93" s="40"/>
      <c r="NEC93" s="40"/>
      <c r="NED93" s="40"/>
      <c r="NEE93" s="40"/>
      <c r="NEF93" s="40"/>
      <c r="NEG93" s="40"/>
      <c r="NEH93" s="40"/>
      <c r="NEI93" s="40"/>
      <c r="NEJ93" s="40"/>
      <c r="NEK93" s="40"/>
      <c r="NEL93" s="40"/>
      <c r="NEM93" s="40"/>
      <c r="NEN93" s="40"/>
      <c r="NEO93" s="40"/>
      <c r="NEP93" s="40"/>
      <c r="NEQ93" s="40"/>
      <c r="NER93" s="40"/>
      <c r="NES93" s="40"/>
      <c r="NET93" s="40"/>
      <c r="NEU93" s="40"/>
      <c r="NEV93" s="40"/>
      <c r="NEW93" s="40"/>
      <c r="NEX93" s="40"/>
      <c r="NEY93" s="40"/>
      <c r="NEZ93" s="40"/>
      <c r="NFA93" s="40"/>
      <c r="NFB93" s="40"/>
      <c r="NFC93" s="40"/>
      <c r="NFD93" s="40"/>
      <c r="NFE93" s="40"/>
      <c r="NFF93" s="40"/>
      <c r="NFG93" s="40"/>
      <c r="NFH93" s="40"/>
      <c r="NFI93" s="40"/>
      <c r="NFJ93" s="40"/>
      <c r="NFK93" s="40"/>
      <c r="NFL93" s="40"/>
      <c r="NFM93" s="40"/>
      <c r="NFN93" s="40"/>
      <c r="NFO93" s="40"/>
      <c r="NFP93" s="40"/>
      <c r="NFQ93" s="40"/>
      <c r="NFR93" s="40"/>
      <c r="NFS93" s="40"/>
      <c r="NFT93" s="40"/>
      <c r="NFU93" s="40"/>
      <c r="NFV93" s="40"/>
      <c r="NFW93" s="40"/>
      <c r="NFX93" s="40"/>
      <c r="NFY93" s="40"/>
      <c r="NFZ93" s="40"/>
      <c r="NGA93" s="40"/>
      <c r="NGB93" s="40"/>
      <c r="NGC93" s="40"/>
      <c r="NGD93" s="40"/>
      <c r="NGE93" s="40"/>
      <c r="NGF93" s="40"/>
      <c r="NGG93" s="40"/>
      <c r="NGH93" s="40"/>
      <c r="NGI93" s="40"/>
      <c r="NGJ93" s="40"/>
      <c r="NGK93" s="40"/>
      <c r="NGL93" s="40"/>
      <c r="NGM93" s="40"/>
      <c r="NGN93" s="40"/>
      <c r="NGO93" s="40"/>
      <c r="NGP93" s="40"/>
      <c r="NGQ93" s="40"/>
      <c r="NGR93" s="40"/>
      <c r="NGS93" s="40"/>
      <c r="NGT93" s="40"/>
      <c r="NGU93" s="40"/>
      <c r="NGV93" s="40"/>
      <c r="NGW93" s="40"/>
      <c r="NGX93" s="40"/>
      <c r="NGY93" s="40"/>
      <c r="NGZ93" s="40"/>
      <c r="NHA93" s="40"/>
      <c r="NHB93" s="40"/>
      <c r="NHC93" s="40"/>
      <c r="NHD93" s="40"/>
      <c r="NHE93" s="40"/>
      <c r="NHF93" s="40"/>
      <c r="NHG93" s="40"/>
      <c r="NHH93" s="40"/>
      <c r="NHI93" s="40"/>
      <c r="NHJ93" s="40"/>
      <c r="NHK93" s="40"/>
      <c r="NHL93" s="40"/>
      <c r="NHM93" s="40"/>
      <c r="NHN93" s="40"/>
      <c r="NHO93" s="40"/>
      <c r="NHP93" s="40"/>
      <c r="NHQ93" s="40"/>
      <c r="NHR93" s="40"/>
      <c r="NHS93" s="40"/>
      <c r="NHT93" s="40"/>
      <c r="NHU93" s="40"/>
      <c r="NHV93" s="40"/>
      <c r="NHW93" s="40"/>
      <c r="NHX93" s="40"/>
      <c r="NHY93" s="40"/>
      <c r="NHZ93" s="40"/>
      <c r="NIA93" s="40"/>
      <c r="NIB93" s="40"/>
      <c r="NIC93" s="40"/>
      <c r="NID93" s="40"/>
      <c r="NIE93" s="40"/>
      <c r="NIF93" s="40"/>
      <c r="NIG93" s="40"/>
      <c r="NIH93" s="40"/>
      <c r="NII93" s="40"/>
      <c r="NIJ93" s="40"/>
      <c r="NIK93" s="40"/>
      <c r="NIL93" s="40"/>
      <c r="NIM93" s="40"/>
      <c r="NIN93" s="40"/>
      <c r="NIO93" s="40"/>
      <c r="NIP93" s="40"/>
      <c r="NIQ93" s="40"/>
      <c r="NIR93" s="40"/>
      <c r="NIS93" s="40"/>
      <c r="NIT93" s="40"/>
      <c r="NIU93" s="40"/>
      <c r="NIV93" s="40"/>
      <c r="NIW93" s="40"/>
      <c r="NIX93" s="40"/>
      <c r="NIY93" s="40"/>
      <c r="NIZ93" s="40"/>
      <c r="NJA93" s="40"/>
      <c r="NJB93" s="40"/>
      <c r="NJC93" s="40"/>
      <c r="NJD93" s="40"/>
      <c r="NJE93" s="40"/>
      <c r="NJF93" s="40"/>
      <c r="NJG93" s="40"/>
      <c r="NJH93" s="40"/>
      <c r="NJI93" s="40"/>
      <c r="NJJ93" s="40"/>
      <c r="NJK93" s="40"/>
      <c r="NJL93" s="40"/>
      <c r="NJM93" s="40"/>
      <c r="NJN93" s="40"/>
      <c r="NJO93" s="40"/>
      <c r="NJP93" s="40"/>
      <c r="NJQ93" s="40"/>
      <c r="NJR93" s="40"/>
      <c r="NJS93" s="40"/>
      <c r="NJT93" s="40"/>
      <c r="NJU93" s="40"/>
      <c r="NJV93" s="40"/>
      <c r="NJW93" s="40"/>
      <c r="NJX93" s="40"/>
      <c r="NJY93" s="40"/>
      <c r="NJZ93" s="40"/>
      <c r="NKA93" s="40"/>
      <c r="NKB93" s="40"/>
      <c r="NKC93" s="40"/>
      <c r="NKD93" s="40"/>
      <c r="NKE93" s="40"/>
      <c r="NKF93" s="40"/>
      <c r="NKG93" s="40"/>
      <c r="NKH93" s="40"/>
      <c r="NKI93" s="40"/>
      <c r="NKJ93" s="40"/>
      <c r="NKK93" s="40"/>
      <c r="NKL93" s="40"/>
      <c r="NKM93" s="40"/>
      <c r="NKN93" s="40"/>
      <c r="NKO93" s="40"/>
      <c r="NKP93" s="40"/>
      <c r="NKQ93" s="40"/>
      <c r="NKR93" s="40"/>
      <c r="NKS93" s="40"/>
      <c r="NKT93" s="40"/>
      <c r="NKU93" s="40"/>
      <c r="NKV93" s="40"/>
      <c r="NKW93" s="40"/>
      <c r="NKX93" s="40"/>
      <c r="NKY93" s="40"/>
      <c r="NKZ93" s="40"/>
      <c r="NLA93" s="40"/>
      <c r="NLB93" s="40"/>
      <c r="NLC93" s="40"/>
      <c r="NLD93" s="40"/>
      <c r="NLE93" s="40"/>
      <c r="NLF93" s="40"/>
      <c r="NLG93" s="40"/>
      <c r="NLH93" s="40"/>
      <c r="NLI93" s="40"/>
      <c r="NLJ93" s="40"/>
      <c r="NLK93" s="40"/>
      <c r="NLL93" s="40"/>
      <c r="NLM93" s="40"/>
      <c r="NLN93" s="40"/>
      <c r="NLO93" s="40"/>
      <c r="NLP93" s="40"/>
      <c r="NLQ93" s="40"/>
      <c r="NLR93" s="40"/>
      <c r="NLS93" s="40"/>
      <c r="NLT93" s="40"/>
      <c r="NLU93" s="40"/>
      <c r="NLV93" s="40"/>
      <c r="NLW93" s="40"/>
      <c r="NLX93" s="40"/>
      <c r="NLY93" s="40"/>
      <c r="NLZ93" s="40"/>
      <c r="NMA93" s="40"/>
      <c r="NMB93" s="40"/>
      <c r="NMC93" s="40"/>
      <c r="NMD93" s="40"/>
      <c r="NME93" s="40"/>
      <c r="NMF93" s="40"/>
      <c r="NMG93" s="40"/>
      <c r="NMH93" s="40"/>
      <c r="NMI93" s="40"/>
      <c r="NMJ93" s="40"/>
      <c r="NMK93" s="40"/>
      <c r="NML93" s="40"/>
      <c r="NMM93" s="40"/>
      <c r="NMN93" s="40"/>
      <c r="NMO93" s="40"/>
      <c r="NMP93" s="40"/>
      <c r="NMQ93" s="40"/>
      <c r="NMR93" s="40"/>
      <c r="NMS93" s="40"/>
      <c r="NMT93" s="40"/>
      <c r="NMU93" s="40"/>
      <c r="NMV93" s="40"/>
      <c r="NMW93" s="40"/>
      <c r="NMX93" s="40"/>
      <c r="NMY93" s="40"/>
      <c r="NMZ93" s="40"/>
      <c r="NNA93" s="40"/>
      <c r="NNB93" s="40"/>
      <c r="NNC93" s="40"/>
      <c r="NND93" s="40"/>
      <c r="NNE93" s="40"/>
      <c r="NNF93" s="40"/>
      <c r="NNG93" s="40"/>
      <c r="NNH93" s="40"/>
      <c r="NNI93" s="40"/>
      <c r="NNJ93" s="40"/>
      <c r="NNK93" s="40"/>
      <c r="NNL93" s="40"/>
      <c r="NNM93" s="40"/>
      <c r="NNN93" s="40"/>
      <c r="NNO93" s="40"/>
      <c r="NNP93" s="40"/>
      <c r="NNQ93" s="40"/>
      <c r="NNR93" s="40"/>
      <c r="NNS93" s="40"/>
      <c r="NNT93" s="40"/>
      <c r="NNU93" s="40"/>
      <c r="NNV93" s="40"/>
      <c r="NNW93" s="40"/>
      <c r="NNX93" s="40"/>
      <c r="NNY93" s="40"/>
      <c r="NNZ93" s="40"/>
      <c r="NOA93" s="40"/>
      <c r="NOB93" s="40"/>
      <c r="NOC93" s="40"/>
      <c r="NOD93" s="40"/>
      <c r="NOE93" s="40"/>
      <c r="NOF93" s="40"/>
      <c r="NOG93" s="40"/>
      <c r="NOH93" s="40"/>
      <c r="NOI93" s="40"/>
      <c r="NOJ93" s="40"/>
      <c r="NOK93" s="40"/>
      <c r="NOL93" s="40"/>
      <c r="NOM93" s="40"/>
      <c r="NON93" s="40"/>
      <c r="NOO93" s="40"/>
      <c r="NOP93" s="40"/>
      <c r="NOQ93" s="40"/>
      <c r="NOR93" s="40"/>
      <c r="NOS93" s="40"/>
      <c r="NOT93" s="40"/>
      <c r="NOU93" s="40"/>
      <c r="NOV93" s="40"/>
      <c r="NOW93" s="40"/>
      <c r="NOX93" s="40"/>
      <c r="NOY93" s="40"/>
      <c r="NOZ93" s="40"/>
      <c r="NPA93" s="40"/>
      <c r="NPB93" s="40"/>
      <c r="NPC93" s="40"/>
      <c r="NPD93" s="40"/>
      <c r="NPE93" s="40"/>
      <c r="NPF93" s="40"/>
      <c r="NPG93" s="40"/>
      <c r="NPH93" s="40"/>
      <c r="NPI93" s="40"/>
      <c r="NPJ93" s="40"/>
      <c r="NPK93" s="40"/>
      <c r="NPL93" s="40"/>
      <c r="NPM93" s="40"/>
      <c r="NPN93" s="40"/>
      <c r="NPO93" s="40"/>
      <c r="NPP93" s="40"/>
      <c r="NPQ93" s="40"/>
      <c r="NPR93" s="40"/>
      <c r="NPS93" s="40"/>
      <c r="NPT93" s="40"/>
      <c r="NPU93" s="40"/>
      <c r="NPV93" s="40"/>
      <c r="NPW93" s="40"/>
      <c r="NPX93" s="40"/>
      <c r="NPY93" s="40"/>
      <c r="NPZ93" s="40"/>
      <c r="NQA93" s="40"/>
      <c r="NQB93" s="40"/>
      <c r="NQC93" s="40"/>
      <c r="NQD93" s="40"/>
      <c r="NQE93" s="40"/>
      <c r="NQF93" s="40"/>
      <c r="NQG93" s="40"/>
      <c r="NQH93" s="40"/>
      <c r="NQI93" s="40"/>
      <c r="NQJ93" s="40"/>
      <c r="NQK93" s="40"/>
      <c r="NQL93" s="40"/>
      <c r="NQM93" s="40"/>
      <c r="NQN93" s="40"/>
      <c r="NQO93" s="40"/>
      <c r="NQP93" s="40"/>
      <c r="NQQ93" s="40"/>
      <c r="NQR93" s="40"/>
      <c r="NQS93" s="40"/>
      <c r="NQT93" s="40"/>
      <c r="NQU93" s="40"/>
      <c r="NQV93" s="40"/>
      <c r="NQW93" s="40"/>
      <c r="NQX93" s="40"/>
      <c r="NQY93" s="40"/>
      <c r="NQZ93" s="40"/>
      <c r="NRA93" s="40"/>
      <c r="NRB93" s="40"/>
      <c r="NRC93" s="40"/>
      <c r="NRD93" s="40"/>
      <c r="NRE93" s="40"/>
      <c r="NRF93" s="40"/>
      <c r="NRG93" s="40"/>
      <c r="NRH93" s="40"/>
      <c r="NRI93" s="40"/>
      <c r="NRJ93" s="40"/>
      <c r="NRK93" s="40"/>
      <c r="NRL93" s="40"/>
      <c r="NRM93" s="40"/>
      <c r="NRN93" s="40"/>
      <c r="NRO93" s="40"/>
      <c r="NRP93" s="40"/>
      <c r="NRQ93" s="40"/>
      <c r="NRR93" s="40"/>
      <c r="NRS93" s="40"/>
      <c r="NRT93" s="40"/>
      <c r="NRU93" s="40"/>
      <c r="NRV93" s="40"/>
      <c r="NRW93" s="40"/>
      <c r="NRX93" s="40"/>
      <c r="NRY93" s="40"/>
      <c r="NRZ93" s="40"/>
      <c r="NSA93" s="40"/>
      <c r="NSB93" s="40"/>
      <c r="NSC93" s="40"/>
      <c r="NSD93" s="40"/>
      <c r="NSE93" s="40"/>
      <c r="NSF93" s="40"/>
      <c r="NSG93" s="40"/>
      <c r="NSH93" s="40"/>
      <c r="NSI93" s="40"/>
      <c r="NSJ93" s="40"/>
      <c r="NSK93" s="40"/>
      <c r="NSL93" s="40"/>
      <c r="NSM93" s="40"/>
      <c r="NSN93" s="40"/>
      <c r="NSO93" s="40"/>
      <c r="NSP93" s="40"/>
      <c r="NSQ93" s="40"/>
      <c r="NSR93" s="40"/>
      <c r="NSS93" s="40"/>
      <c r="NST93" s="40"/>
      <c r="NSU93" s="40"/>
      <c r="NSV93" s="40"/>
      <c r="NSW93" s="40"/>
      <c r="NSX93" s="40"/>
      <c r="NSY93" s="40"/>
      <c r="NSZ93" s="40"/>
      <c r="NTA93" s="40"/>
      <c r="NTB93" s="40"/>
      <c r="NTC93" s="40"/>
      <c r="NTD93" s="40"/>
      <c r="NTE93" s="40"/>
      <c r="NTF93" s="40"/>
      <c r="NTG93" s="40"/>
      <c r="NTH93" s="40"/>
      <c r="NTI93" s="40"/>
      <c r="NTJ93" s="40"/>
      <c r="NTK93" s="40"/>
      <c r="NTL93" s="40"/>
      <c r="NTM93" s="40"/>
      <c r="NTN93" s="40"/>
      <c r="NTO93" s="40"/>
      <c r="NTP93" s="40"/>
      <c r="NTQ93" s="40"/>
      <c r="NTR93" s="40"/>
      <c r="NTS93" s="40"/>
      <c r="NTT93" s="40"/>
      <c r="NTU93" s="40"/>
      <c r="NTV93" s="40"/>
      <c r="NTW93" s="40"/>
      <c r="NTX93" s="40"/>
      <c r="NTY93" s="40"/>
      <c r="NTZ93" s="40"/>
      <c r="NUA93" s="40"/>
      <c r="NUB93" s="40"/>
      <c r="NUC93" s="40"/>
      <c r="NUD93" s="40"/>
      <c r="NUE93" s="40"/>
      <c r="NUF93" s="40"/>
      <c r="NUG93" s="40"/>
      <c r="NUH93" s="40"/>
      <c r="NUI93" s="40"/>
      <c r="NUJ93" s="40"/>
      <c r="NUK93" s="40"/>
      <c r="NUL93" s="40"/>
      <c r="NUM93" s="40"/>
      <c r="NUN93" s="40"/>
      <c r="NUO93" s="40"/>
      <c r="NUP93" s="40"/>
      <c r="NUQ93" s="40"/>
      <c r="NUR93" s="40"/>
      <c r="NUS93" s="40"/>
      <c r="NUT93" s="40"/>
      <c r="NUU93" s="40"/>
      <c r="NUV93" s="40"/>
      <c r="NUW93" s="40"/>
      <c r="NUX93" s="40"/>
      <c r="NUY93" s="40"/>
      <c r="NUZ93" s="40"/>
      <c r="NVA93" s="40"/>
      <c r="NVB93" s="40"/>
      <c r="NVC93" s="40"/>
      <c r="NVD93" s="40"/>
      <c r="NVE93" s="40"/>
      <c r="NVF93" s="40"/>
      <c r="NVG93" s="40"/>
      <c r="NVH93" s="40"/>
      <c r="NVI93" s="40"/>
      <c r="NVJ93" s="40"/>
      <c r="NVK93" s="40"/>
      <c r="NVL93" s="40"/>
      <c r="NVM93" s="40"/>
      <c r="NVN93" s="40"/>
      <c r="NVO93" s="40"/>
      <c r="NVP93" s="40"/>
      <c r="NVQ93" s="40"/>
      <c r="NVR93" s="40"/>
      <c r="NVS93" s="40"/>
      <c r="NVT93" s="40"/>
      <c r="NVU93" s="40"/>
      <c r="NVV93" s="40"/>
      <c r="NVW93" s="40"/>
      <c r="NVX93" s="40"/>
      <c r="NVY93" s="40"/>
      <c r="NVZ93" s="40"/>
      <c r="NWA93" s="40"/>
      <c r="NWB93" s="40"/>
      <c r="NWC93" s="40"/>
      <c r="NWD93" s="40"/>
      <c r="NWE93" s="40"/>
      <c r="NWF93" s="40"/>
      <c r="NWG93" s="40"/>
      <c r="NWH93" s="40"/>
      <c r="NWI93" s="40"/>
      <c r="NWJ93" s="40"/>
      <c r="NWK93" s="40"/>
      <c r="NWL93" s="40"/>
      <c r="NWM93" s="40"/>
      <c r="NWN93" s="40"/>
      <c r="NWO93" s="40"/>
      <c r="NWP93" s="40"/>
      <c r="NWQ93" s="40"/>
      <c r="NWR93" s="40"/>
      <c r="NWS93" s="40"/>
      <c r="NWT93" s="40"/>
      <c r="NWU93" s="40"/>
      <c r="NWV93" s="40"/>
      <c r="NWW93" s="40"/>
      <c r="NWX93" s="40"/>
      <c r="NWY93" s="40"/>
      <c r="NWZ93" s="40"/>
      <c r="NXA93" s="40"/>
      <c r="NXB93" s="40"/>
      <c r="NXC93" s="40"/>
      <c r="NXD93" s="40"/>
      <c r="NXE93" s="40"/>
      <c r="NXF93" s="40"/>
      <c r="NXG93" s="40"/>
      <c r="NXH93" s="40"/>
      <c r="NXI93" s="40"/>
      <c r="NXJ93" s="40"/>
      <c r="NXK93" s="40"/>
      <c r="NXL93" s="40"/>
      <c r="NXM93" s="40"/>
      <c r="NXN93" s="40"/>
      <c r="NXO93" s="40"/>
      <c r="NXP93" s="40"/>
      <c r="NXQ93" s="40"/>
      <c r="NXR93" s="40"/>
      <c r="NXS93" s="40"/>
      <c r="NXT93" s="40"/>
      <c r="NXU93" s="40"/>
      <c r="NXV93" s="40"/>
      <c r="NXW93" s="40"/>
      <c r="NXX93" s="40"/>
      <c r="NXY93" s="40"/>
      <c r="NXZ93" s="40"/>
      <c r="NYA93" s="40"/>
      <c r="NYB93" s="40"/>
      <c r="NYC93" s="40"/>
      <c r="NYD93" s="40"/>
      <c r="NYE93" s="40"/>
      <c r="NYF93" s="40"/>
      <c r="NYG93" s="40"/>
      <c r="NYH93" s="40"/>
      <c r="NYI93" s="40"/>
      <c r="NYJ93" s="40"/>
      <c r="NYK93" s="40"/>
      <c r="NYL93" s="40"/>
      <c r="NYM93" s="40"/>
      <c r="NYN93" s="40"/>
      <c r="NYO93" s="40"/>
      <c r="NYP93" s="40"/>
      <c r="NYQ93" s="40"/>
      <c r="NYR93" s="40"/>
      <c r="NYS93" s="40"/>
      <c r="NYT93" s="40"/>
      <c r="NYU93" s="40"/>
      <c r="NYV93" s="40"/>
      <c r="NYW93" s="40"/>
      <c r="NYX93" s="40"/>
      <c r="NYY93" s="40"/>
      <c r="NYZ93" s="40"/>
      <c r="NZA93" s="40"/>
      <c r="NZB93" s="40"/>
      <c r="NZC93" s="40"/>
      <c r="NZD93" s="40"/>
      <c r="NZE93" s="40"/>
      <c r="NZF93" s="40"/>
      <c r="NZG93" s="40"/>
      <c r="NZH93" s="40"/>
      <c r="NZI93" s="40"/>
      <c r="NZJ93" s="40"/>
      <c r="NZK93" s="40"/>
      <c r="NZL93" s="40"/>
      <c r="NZM93" s="40"/>
      <c r="NZN93" s="40"/>
      <c r="NZO93" s="40"/>
      <c r="NZP93" s="40"/>
      <c r="NZQ93" s="40"/>
      <c r="NZR93" s="40"/>
      <c r="NZS93" s="40"/>
      <c r="NZT93" s="40"/>
      <c r="NZU93" s="40"/>
      <c r="NZV93" s="40"/>
      <c r="NZW93" s="40"/>
      <c r="NZX93" s="40"/>
      <c r="NZY93" s="40"/>
      <c r="NZZ93" s="40"/>
      <c r="OAA93" s="40"/>
      <c r="OAB93" s="40"/>
      <c r="OAC93" s="40"/>
      <c r="OAD93" s="40"/>
      <c r="OAE93" s="40"/>
      <c r="OAF93" s="40"/>
      <c r="OAG93" s="40"/>
      <c r="OAH93" s="40"/>
      <c r="OAI93" s="40"/>
      <c r="OAJ93" s="40"/>
      <c r="OAK93" s="40"/>
      <c r="OAL93" s="40"/>
      <c r="OAM93" s="40"/>
      <c r="OAN93" s="40"/>
      <c r="OAO93" s="40"/>
      <c r="OAP93" s="40"/>
      <c r="OAQ93" s="40"/>
      <c r="OAR93" s="40"/>
      <c r="OAS93" s="40"/>
      <c r="OAT93" s="40"/>
      <c r="OAU93" s="40"/>
      <c r="OAV93" s="40"/>
      <c r="OAW93" s="40"/>
      <c r="OAX93" s="40"/>
      <c r="OAY93" s="40"/>
      <c r="OAZ93" s="40"/>
      <c r="OBA93" s="40"/>
      <c r="OBB93" s="40"/>
      <c r="OBC93" s="40"/>
      <c r="OBD93" s="40"/>
      <c r="OBE93" s="40"/>
      <c r="OBF93" s="40"/>
      <c r="OBG93" s="40"/>
      <c r="OBH93" s="40"/>
      <c r="OBI93" s="40"/>
      <c r="OBJ93" s="40"/>
      <c r="OBK93" s="40"/>
      <c r="OBL93" s="40"/>
      <c r="OBM93" s="40"/>
      <c r="OBN93" s="40"/>
      <c r="OBO93" s="40"/>
      <c r="OBP93" s="40"/>
      <c r="OBQ93" s="40"/>
      <c r="OBR93" s="40"/>
      <c r="OBS93" s="40"/>
      <c r="OBT93" s="40"/>
      <c r="OBU93" s="40"/>
      <c r="OBV93" s="40"/>
      <c r="OBW93" s="40"/>
      <c r="OBX93" s="40"/>
      <c r="OBY93" s="40"/>
      <c r="OBZ93" s="40"/>
      <c r="OCA93" s="40"/>
      <c r="OCB93" s="40"/>
      <c r="OCC93" s="40"/>
      <c r="OCD93" s="40"/>
      <c r="OCE93" s="40"/>
      <c r="OCF93" s="40"/>
      <c r="OCG93" s="40"/>
      <c r="OCH93" s="40"/>
      <c r="OCI93" s="40"/>
      <c r="OCJ93" s="40"/>
      <c r="OCK93" s="40"/>
      <c r="OCL93" s="40"/>
      <c r="OCM93" s="40"/>
      <c r="OCN93" s="40"/>
      <c r="OCO93" s="40"/>
      <c r="OCP93" s="40"/>
      <c r="OCQ93" s="40"/>
      <c r="OCR93" s="40"/>
      <c r="OCS93" s="40"/>
      <c r="OCT93" s="40"/>
      <c r="OCU93" s="40"/>
      <c r="OCV93" s="40"/>
      <c r="OCW93" s="40"/>
      <c r="OCX93" s="40"/>
      <c r="OCY93" s="40"/>
      <c r="OCZ93" s="40"/>
      <c r="ODA93" s="40"/>
      <c r="ODB93" s="40"/>
      <c r="ODC93" s="40"/>
      <c r="ODD93" s="40"/>
      <c r="ODE93" s="40"/>
      <c r="ODF93" s="40"/>
      <c r="ODG93" s="40"/>
      <c r="ODH93" s="40"/>
      <c r="ODI93" s="40"/>
      <c r="ODJ93" s="40"/>
      <c r="ODK93" s="40"/>
      <c r="ODL93" s="40"/>
      <c r="ODM93" s="40"/>
      <c r="ODN93" s="40"/>
      <c r="ODO93" s="40"/>
      <c r="ODP93" s="40"/>
      <c r="ODQ93" s="40"/>
      <c r="ODR93" s="40"/>
      <c r="ODS93" s="40"/>
      <c r="ODT93" s="40"/>
      <c r="ODU93" s="40"/>
      <c r="ODV93" s="40"/>
      <c r="ODW93" s="40"/>
      <c r="ODX93" s="40"/>
      <c r="ODY93" s="40"/>
      <c r="ODZ93" s="40"/>
      <c r="OEA93" s="40"/>
      <c r="OEB93" s="40"/>
      <c r="OEC93" s="40"/>
      <c r="OED93" s="40"/>
      <c r="OEE93" s="40"/>
      <c r="OEF93" s="40"/>
      <c r="OEG93" s="40"/>
      <c r="OEH93" s="40"/>
      <c r="OEI93" s="40"/>
      <c r="OEJ93" s="40"/>
      <c r="OEK93" s="40"/>
      <c r="OEL93" s="40"/>
      <c r="OEM93" s="40"/>
      <c r="OEN93" s="40"/>
      <c r="OEO93" s="40"/>
      <c r="OEP93" s="40"/>
      <c r="OEQ93" s="40"/>
      <c r="OER93" s="40"/>
      <c r="OES93" s="40"/>
      <c r="OET93" s="40"/>
      <c r="OEU93" s="40"/>
      <c r="OEV93" s="40"/>
      <c r="OEW93" s="40"/>
      <c r="OEX93" s="40"/>
      <c r="OEY93" s="40"/>
      <c r="OEZ93" s="40"/>
      <c r="OFA93" s="40"/>
      <c r="OFB93" s="40"/>
      <c r="OFC93" s="40"/>
      <c r="OFD93" s="40"/>
      <c r="OFE93" s="40"/>
      <c r="OFF93" s="40"/>
      <c r="OFG93" s="40"/>
      <c r="OFH93" s="40"/>
      <c r="OFI93" s="40"/>
      <c r="OFJ93" s="40"/>
      <c r="OFK93" s="40"/>
      <c r="OFL93" s="40"/>
      <c r="OFM93" s="40"/>
      <c r="OFN93" s="40"/>
      <c r="OFO93" s="40"/>
      <c r="OFP93" s="40"/>
      <c r="OFQ93" s="40"/>
      <c r="OFR93" s="40"/>
      <c r="OFS93" s="40"/>
      <c r="OFT93" s="40"/>
      <c r="OFU93" s="40"/>
      <c r="OFV93" s="40"/>
      <c r="OFW93" s="40"/>
      <c r="OFX93" s="40"/>
      <c r="OFY93" s="40"/>
      <c r="OFZ93" s="40"/>
      <c r="OGA93" s="40"/>
      <c r="OGB93" s="40"/>
      <c r="OGC93" s="40"/>
      <c r="OGD93" s="40"/>
      <c r="OGE93" s="40"/>
      <c r="OGF93" s="40"/>
      <c r="OGG93" s="40"/>
      <c r="OGH93" s="40"/>
      <c r="OGI93" s="40"/>
      <c r="OGJ93" s="40"/>
      <c r="OGK93" s="40"/>
      <c r="OGL93" s="40"/>
      <c r="OGM93" s="40"/>
      <c r="OGN93" s="40"/>
      <c r="OGO93" s="40"/>
      <c r="OGP93" s="40"/>
      <c r="OGQ93" s="40"/>
      <c r="OGR93" s="40"/>
      <c r="OGS93" s="40"/>
      <c r="OGT93" s="40"/>
      <c r="OGU93" s="40"/>
      <c r="OGV93" s="40"/>
      <c r="OGW93" s="40"/>
      <c r="OGX93" s="40"/>
      <c r="OGY93" s="40"/>
      <c r="OGZ93" s="40"/>
      <c r="OHA93" s="40"/>
      <c r="OHB93" s="40"/>
      <c r="OHC93" s="40"/>
      <c r="OHD93" s="40"/>
      <c r="OHE93" s="40"/>
      <c r="OHF93" s="40"/>
      <c r="OHG93" s="40"/>
      <c r="OHH93" s="40"/>
      <c r="OHI93" s="40"/>
      <c r="OHJ93" s="40"/>
      <c r="OHK93" s="40"/>
      <c r="OHL93" s="40"/>
      <c r="OHM93" s="40"/>
      <c r="OHN93" s="40"/>
      <c r="OHO93" s="40"/>
      <c r="OHP93" s="40"/>
      <c r="OHQ93" s="40"/>
      <c r="OHR93" s="40"/>
      <c r="OHS93" s="40"/>
      <c r="OHT93" s="40"/>
      <c r="OHU93" s="40"/>
      <c r="OHV93" s="40"/>
      <c r="OHW93" s="40"/>
      <c r="OHX93" s="40"/>
      <c r="OHY93" s="40"/>
      <c r="OHZ93" s="40"/>
      <c r="OIA93" s="40"/>
      <c r="OIB93" s="40"/>
      <c r="OIC93" s="40"/>
      <c r="OID93" s="40"/>
      <c r="OIE93" s="40"/>
      <c r="OIF93" s="40"/>
      <c r="OIG93" s="40"/>
      <c r="OIH93" s="40"/>
      <c r="OII93" s="40"/>
      <c r="OIJ93" s="40"/>
      <c r="OIK93" s="40"/>
      <c r="OIL93" s="40"/>
      <c r="OIM93" s="40"/>
      <c r="OIN93" s="40"/>
      <c r="OIO93" s="40"/>
      <c r="OIP93" s="40"/>
      <c r="OIQ93" s="40"/>
      <c r="OIR93" s="40"/>
      <c r="OIS93" s="40"/>
      <c r="OIT93" s="40"/>
      <c r="OIU93" s="40"/>
      <c r="OIV93" s="40"/>
      <c r="OIW93" s="40"/>
      <c r="OIX93" s="40"/>
      <c r="OIY93" s="40"/>
      <c r="OIZ93" s="40"/>
      <c r="OJA93" s="40"/>
      <c r="OJB93" s="40"/>
      <c r="OJC93" s="40"/>
      <c r="OJD93" s="40"/>
      <c r="OJE93" s="40"/>
      <c r="OJF93" s="40"/>
      <c r="OJG93" s="40"/>
      <c r="OJH93" s="40"/>
      <c r="OJI93" s="40"/>
      <c r="OJJ93" s="40"/>
      <c r="OJK93" s="40"/>
      <c r="OJL93" s="40"/>
      <c r="OJM93" s="40"/>
      <c r="OJN93" s="40"/>
      <c r="OJO93" s="40"/>
      <c r="OJP93" s="40"/>
      <c r="OJQ93" s="40"/>
      <c r="OJR93" s="40"/>
      <c r="OJS93" s="40"/>
      <c r="OJT93" s="40"/>
      <c r="OJU93" s="40"/>
      <c r="OJV93" s="40"/>
      <c r="OJW93" s="40"/>
      <c r="OJX93" s="40"/>
      <c r="OJY93" s="40"/>
      <c r="OJZ93" s="40"/>
      <c r="OKA93" s="40"/>
      <c r="OKB93" s="40"/>
      <c r="OKC93" s="40"/>
      <c r="OKD93" s="40"/>
      <c r="OKE93" s="40"/>
      <c r="OKF93" s="40"/>
      <c r="OKG93" s="40"/>
      <c r="OKH93" s="40"/>
      <c r="OKI93" s="40"/>
      <c r="OKJ93" s="40"/>
      <c r="OKK93" s="40"/>
      <c r="OKL93" s="40"/>
      <c r="OKM93" s="40"/>
      <c r="OKN93" s="40"/>
      <c r="OKO93" s="40"/>
      <c r="OKP93" s="40"/>
      <c r="OKQ93" s="40"/>
      <c r="OKR93" s="40"/>
      <c r="OKS93" s="40"/>
      <c r="OKT93" s="40"/>
      <c r="OKU93" s="40"/>
      <c r="OKV93" s="40"/>
      <c r="OKW93" s="40"/>
      <c r="OKX93" s="40"/>
      <c r="OKY93" s="40"/>
      <c r="OKZ93" s="40"/>
      <c r="OLA93" s="40"/>
      <c r="OLB93" s="40"/>
      <c r="OLC93" s="40"/>
      <c r="OLD93" s="40"/>
      <c r="OLE93" s="40"/>
      <c r="OLF93" s="40"/>
      <c r="OLG93" s="40"/>
      <c r="OLH93" s="40"/>
      <c r="OLI93" s="40"/>
      <c r="OLJ93" s="40"/>
      <c r="OLK93" s="40"/>
      <c r="OLL93" s="40"/>
      <c r="OLM93" s="40"/>
      <c r="OLN93" s="40"/>
      <c r="OLO93" s="40"/>
      <c r="OLP93" s="40"/>
      <c r="OLQ93" s="40"/>
      <c r="OLR93" s="40"/>
      <c r="OLS93" s="40"/>
      <c r="OLT93" s="40"/>
      <c r="OLU93" s="40"/>
      <c r="OLV93" s="40"/>
      <c r="OLW93" s="40"/>
      <c r="OLX93" s="40"/>
      <c r="OLY93" s="40"/>
      <c r="OLZ93" s="40"/>
      <c r="OMA93" s="40"/>
      <c r="OMB93" s="40"/>
      <c r="OMC93" s="40"/>
      <c r="OMD93" s="40"/>
      <c r="OME93" s="40"/>
      <c r="OMF93" s="40"/>
      <c r="OMG93" s="40"/>
      <c r="OMH93" s="40"/>
      <c r="OMI93" s="40"/>
      <c r="OMJ93" s="40"/>
      <c r="OMK93" s="40"/>
      <c r="OML93" s="40"/>
      <c r="OMM93" s="40"/>
      <c r="OMN93" s="40"/>
      <c r="OMO93" s="40"/>
      <c r="OMP93" s="40"/>
      <c r="OMQ93" s="40"/>
      <c r="OMR93" s="40"/>
      <c r="OMS93" s="40"/>
      <c r="OMT93" s="40"/>
      <c r="OMU93" s="40"/>
      <c r="OMV93" s="40"/>
      <c r="OMW93" s="40"/>
      <c r="OMX93" s="40"/>
      <c r="OMY93" s="40"/>
      <c r="OMZ93" s="40"/>
      <c r="ONA93" s="40"/>
      <c r="ONB93" s="40"/>
      <c r="ONC93" s="40"/>
      <c r="OND93" s="40"/>
      <c r="ONE93" s="40"/>
      <c r="ONF93" s="40"/>
      <c r="ONG93" s="40"/>
      <c r="ONH93" s="40"/>
      <c r="ONI93" s="40"/>
      <c r="ONJ93" s="40"/>
      <c r="ONK93" s="40"/>
      <c r="ONL93" s="40"/>
      <c r="ONM93" s="40"/>
      <c r="ONN93" s="40"/>
      <c r="ONO93" s="40"/>
      <c r="ONP93" s="40"/>
      <c r="ONQ93" s="40"/>
      <c r="ONR93" s="40"/>
      <c r="ONS93" s="40"/>
      <c r="ONT93" s="40"/>
      <c r="ONU93" s="40"/>
      <c r="ONV93" s="40"/>
      <c r="ONW93" s="40"/>
      <c r="ONX93" s="40"/>
      <c r="ONY93" s="40"/>
      <c r="ONZ93" s="40"/>
      <c r="OOA93" s="40"/>
      <c r="OOB93" s="40"/>
      <c r="OOC93" s="40"/>
      <c r="OOD93" s="40"/>
      <c r="OOE93" s="40"/>
      <c r="OOF93" s="40"/>
      <c r="OOG93" s="40"/>
      <c r="OOH93" s="40"/>
      <c r="OOI93" s="40"/>
      <c r="OOJ93" s="40"/>
      <c r="OOK93" s="40"/>
      <c r="OOL93" s="40"/>
      <c r="OOM93" s="40"/>
      <c r="OON93" s="40"/>
      <c r="OOO93" s="40"/>
      <c r="OOP93" s="40"/>
      <c r="OOQ93" s="40"/>
      <c r="OOR93" s="40"/>
      <c r="OOS93" s="40"/>
      <c r="OOT93" s="40"/>
      <c r="OOU93" s="40"/>
      <c r="OOV93" s="40"/>
      <c r="OOW93" s="40"/>
      <c r="OOX93" s="40"/>
      <c r="OOY93" s="40"/>
      <c r="OOZ93" s="40"/>
      <c r="OPA93" s="40"/>
      <c r="OPB93" s="40"/>
      <c r="OPC93" s="40"/>
      <c r="OPD93" s="40"/>
      <c r="OPE93" s="40"/>
      <c r="OPF93" s="40"/>
      <c r="OPG93" s="40"/>
      <c r="OPH93" s="40"/>
      <c r="OPI93" s="40"/>
      <c r="OPJ93" s="40"/>
      <c r="OPK93" s="40"/>
      <c r="OPL93" s="40"/>
      <c r="OPM93" s="40"/>
      <c r="OPN93" s="40"/>
      <c r="OPO93" s="40"/>
      <c r="OPP93" s="40"/>
      <c r="OPQ93" s="40"/>
      <c r="OPR93" s="40"/>
      <c r="OPS93" s="40"/>
      <c r="OPT93" s="40"/>
      <c r="OPU93" s="40"/>
      <c r="OPV93" s="40"/>
      <c r="OPW93" s="40"/>
      <c r="OPX93" s="40"/>
      <c r="OPY93" s="40"/>
      <c r="OPZ93" s="40"/>
      <c r="OQA93" s="40"/>
      <c r="OQB93" s="40"/>
      <c r="OQC93" s="40"/>
      <c r="OQD93" s="40"/>
      <c r="OQE93" s="40"/>
      <c r="OQF93" s="40"/>
      <c r="OQG93" s="40"/>
      <c r="OQH93" s="40"/>
      <c r="OQI93" s="40"/>
      <c r="OQJ93" s="40"/>
      <c r="OQK93" s="40"/>
      <c r="OQL93" s="40"/>
      <c r="OQM93" s="40"/>
      <c r="OQN93" s="40"/>
      <c r="OQO93" s="40"/>
      <c r="OQP93" s="40"/>
      <c r="OQQ93" s="40"/>
      <c r="OQR93" s="40"/>
      <c r="OQS93" s="40"/>
      <c r="OQT93" s="40"/>
      <c r="OQU93" s="40"/>
      <c r="OQV93" s="40"/>
      <c r="OQW93" s="40"/>
      <c r="OQX93" s="40"/>
      <c r="OQY93" s="40"/>
      <c r="OQZ93" s="40"/>
      <c r="ORA93" s="40"/>
      <c r="ORB93" s="40"/>
      <c r="ORC93" s="40"/>
      <c r="ORD93" s="40"/>
      <c r="ORE93" s="40"/>
      <c r="ORF93" s="40"/>
      <c r="ORG93" s="40"/>
      <c r="ORH93" s="40"/>
      <c r="ORI93" s="40"/>
      <c r="ORJ93" s="40"/>
      <c r="ORK93" s="40"/>
      <c r="ORL93" s="40"/>
      <c r="ORM93" s="40"/>
      <c r="ORN93" s="40"/>
      <c r="ORO93" s="40"/>
      <c r="ORP93" s="40"/>
      <c r="ORQ93" s="40"/>
      <c r="ORR93" s="40"/>
      <c r="ORS93" s="40"/>
      <c r="ORT93" s="40"/>
      <c r="ORU93" s="40"/>
      <c r="ORV93" s="40"/>
      <c r="ORW93" s="40"/>
      <c r="ORX93" s="40"/>
      <c r="ORY93" s="40"/>
      <c r="ORZ93" s="40"/>
      <c r="OSA93" s="40"/>
      <c r="OSB93" s="40"/>
      <c r="OSC93" s="40"/>
      <c r="OSD93" s="40"/>
      <c r="OSE93" s="40"/>
      <c r="OSF93" s="40"/>
      <c r="OSG93" s="40"/>
      <c r="OSH93" s="40"/>
      <c r="OSI93" s="40"/>
      <c r="OSJ93" s="40"/>
      <c r="OSK93" s="40"/>
      <c r="OSL93" s="40"/>
      <c r="OSM93" s="40"/>
      <c r="OSN93" s="40"/>
      <c r="OSO93" s="40"/>
      <c r="OSP93" s="40"/>
      <c r="OSQ93" s="40"/>
      <c r="OSR93" s="40"/>
      <c r="OSS93" s="40"/>
      <c r="OST93" s="40"/>
      <c r="OSU93" s="40"/>
      <c r="OSV93" s="40"/>
      <c r="OSW93" s="40"/>
      <c r="OSX93" s="40"/>
      <c r="OSY93" s="40"/>
      <c r="OSZ93" s="40"/>
      <c r="OTA93" s="40"/>
      <c r="OTB93" s="40"/>
      <c r="OTC93" s="40"/>
      <c r="OTD93" s="40"/>
      <c r="OTE93" s="40"/>
      <c r="OTF93" s="40"/>
      <c r="OTG93" s="40"/>
      <c r="OTH93" s="40"/>
      <c r="OTI93" s="40"/>
      <c r="OTJ93" s="40"/>
      <c r="OTK93" s="40"/>
      <c r="OTL93" s="40"/>
      <c r="OTM93" s="40"/>
      <c r="OTN93" s="40"/>
      <c r="OTO93" s="40"/>
      <c r="OTP93" s="40"/>
      <c r="OTQ93" s="40"/>
      <c r="OTR93" s="40"/>
      <c r="OTS93" s="40"/>
      <c r="OTT93" s="40"/>
      <c r="OTU93" s="40"/>
      <c r="OTV93" s="40"/>
      <c r="OTW93" s="40"/>
      <c r="OTX93" s="40"/>
      <c r="OTY93" s="40"/>
      <c r="OTZ93" s="40"/>
      <c r="OUA93" s="40"/>
      <c r="OUB93" s="40"/>
      <c r="OUC93" s="40"/>
      <c r="OUD93" s="40"/>
      <c r="OUE93" s="40"/>
      <c r="OUF93" s="40"/>
      <c r="OUG93" s="40"/>
      <c r="OUH93" s="40"/>
      <c r="OUI93" s="40"/>
      <c r="OUJ93" s="40"/>
      <c r="OUK93" s="40"/>
      <c r="OUL93" s="40"/>
      <c r="OUM93" s="40"/>
      <c r="OUN93" s="40"/>
      <c r="OUO93" s="40"/>
      <c r="OUP93" s="40"/>
      <c r="OUQ93" s="40"/>
      <c r="OUR93" s="40"/>
      <c r="OUS93" s="40"/>
      <c r="OUT93" s="40"/>
      <c r="OUU93" s="40"/>
      <c r="OUV93" s="40"/>
      <c r="OUW93" s="40"/>
      <c r="OUX93" s="40"/>
      <c r="OUY93" s="40"/>
      <c r="OUZ93" s="40"/>
      <c r="OVA93" s="40"/>
      <c r="OVB93" s="40"/>
      <c r="OVC93" s="40"/>
      <c r="OVD93" s="40"/>
      <c r="OVE93" s="40"/>
      <c r="OVF93" s="40"/>
      <c r="OVG93" s="40"/>
      <c r="OVH93" s="40"/>
      <c r="OVI93" s="40"/>
      <c r="OVJ93" s="40"/>
      <c r="OVK93" s="40"/>
      <c r="OVL93" s="40"/>
      <c r="OVM93" s="40"/>
      <c r="OVN93" s="40"/>
      <c r="OVO93" s="40"/>
      <c r="OVP93" s="40"/>
      <c r="OVQ93" s="40"/>
      <c r="OVR93" s="40"/>
      <c r="OVS93" s="40"/>
      <c r="OVT93" s="40"/>
      <c r="OVU93" s="40"/>
      <c r="OVV93" s="40"/>
      <c r="OVW93" s="40"/>
      <c r="OVX93" s="40"/>
      <c r="OVY93" s="40"/>
      <c r="OVZ93" s="40"/>
      <c r="OWA93" s="40"/>
      <c r="OWB93" s="40"/>
      <c r="OWC93" s="40"/>
      <c r="OWD93" s="40"/>
      <c r="OWE93" s="40"/>
      <c r="OWF93" s="40"/>
      <c r="OWG93" s="40"/>
      <c r="OWH93" s="40"/>
      <c r="OWI93" s="40"/>
      <c r="OWJ93" s="40"/>
      <c r="OWK93" s="40"/>
      <c r="OWL93" s="40"/>
      <c r="OWM93" s="40"/>
      <c r="OWN93" s="40"/>
      <c r="OWO93" s="40"/>
      <c r="OWP93" s="40"/>
      <c r="OWQ93" s="40"/>
      <c r="OWR93" s="40"/>
      <c r="OWS93" s="40"/>
      <c r="OWT93" s="40"/>
      <c r="OWU93" s="40"/>
      <c r="OWV93" s="40"/>
      <c r="OWW93" s="40"/>
      <c r="OWX93" s="40"/>
      <c r="OWY93" s="40"/>
      <c r="OWZ93" s="40"/>
      <c r="OXA93" s="40"/>
      <c r="OXB93" s="40"/>
      <c r="OXC93" s="40"/>
      <c r="OXD93" s="40"/>
      <c r="OXE93" s="40"/>
      <c r="OXF93" s="40"/>
      <c r="OXG93" s="40"/>
      <c r="OXH93" s="40"/>
      <c r="OXI93" s="40"/>
      <c r="OXJ93" s="40"/>
      <c r="OXK93" s="40"/>
      <c r="OXL93" s="40"/>
      <c r="OXM93" s="40"/>
      <c r="OXN93" s="40"/>
      <c r="OXO93" s="40"/>
      <c r="OXP93" s="40"/>
      <c r="OXQ93" s="40"/>
      <c r="OXR93" s="40"/>
      <c r="OXS93" s="40"/>
      <c r="OXT93" s="40"/>
      <c r="OXU93" s="40"/>
      <c r="OXV93" s="40"/>
      <c r="OXW93" s="40"/>
      <c r="OXX93" s="40"/>
      <c r="OXY93" s="40"/>
      <c r="OXZ93" s="40"/>
      <c r="OYA93" s="40"/>
      <c r="OYB93" s="40"/>
      <c r="OYC93" s="40"/>
      <c r="OYD93" s="40"/>
      <c r="OYE93" s="40"/>
      <c r="OYF93" s="40"/>
      <c r="OYG93" s="40"/>
      <c r="OYH93" s="40"/>
      <c r="OYI93" s="40"/>
      <c r="OYJ93" s="40"/>
      <c r="OYK93" s="40"/>
      <c r="OYL93" s="40"/>
      <c r="OYM93" s="40"/>
      <c r="OYN93" s="40"/>
      <c r="OYO93" s="40"/>
      <c r="OYP93" s="40"/>
      <c r="OYQ93" s="40"/>
      <c r="OYR93" s="40"/>
      <c r="OYS93" s="40"/>
      <c r="OYT93" s="40"/>
      <c r="OYU93" s="40"/>
      <c r="OYV93" s="40"/>
      <c r="OYW93" s="40"/>
      <c r="OYX93" s="40"/>
      <c r="OYY93" s="40"/>
      <c r="OYZ93" s="40"/>
      <c r="OZA93" s="40"/>
      <c r="OZB93" s="40"/>
      <c r="OZC93" s="40"/>
      <c r="OZD93" s="40"/>
      <c r="OZE93" s="40"/>
      <c r="OZF93" s="40"/>
      <c r="OZG93" s="40"/>
      <c r="OZH93" s="40"/>
      <c r="OZI93" s="40"/>
      <c r="OZJ93" s="40"/>
      <c r="OZK93" s="40"/>
      <c r="OZL93" s="40"/>
      <c r="OZM93" s="40"/>
      <c r="OZN93" s="40"/>
      <c r="OZO93" s="40"/>
      <c r="OZP93" s="40"/>
      <c r="OZQ93" s="40"/>
      <c r="OZR93" s="40"/>
      <c r="OZS93" s="40"/>
      <c r="OZT93" s="40"/>
      <c r="OZU93" s="40"/>
      <c r="OZV93" s="40"/>
      <c r="OZW93" s="40"/>
      <c r="OZX93" s="40"/>
      <c r="OZY93" s="40"/>
      <c r="OZZ93" s="40"/>
      <c r="PAA93" s="40"/>
      <c r="PAB93" s="40"/>
      <c r="PAC93" s="40"/>
      <c r="PAD93" s="40"/>
      <c r="PAE93" s="40"/>
      <c r="PAF93" s="40"/>
      <c r="PAG93" s="40"/>
      <c r="PAH93" s="40"/>
      <c r="PAI93" s="40"/>
      <c r="PAJ93" s="40"/>
      <c r="PAK93" s="40"/>
      <c r="PAL93" s="40"/>
      <c r="PAM93" s="40"/>
      <c r="PAN93" s="40"/>
      <c r="PAO93" s="40"/>
      <c r="PAP93" s="40"/>
      <c r="PAQ93" s="40"/>
      <c r="PAR93" s="40"/>
      <c r="PAS93" s="40"/>
      <c r="PAT93" s="40"/>
      <c r="PAU93" s="40"/>
      <c r="PAV93" s="40"/>
      <c r="PAW93" s="40"/>
      <c r="PAX93" s="40"/>
      <c r="PAY93" s="40"/>
      <c r="PAZ93" s="40"/>
      <c r="PBA93" s="40"/>
      <c r="PBB93" s="40"/>
      <c r="PBC93" s="40"/>
      <c r="PBD93" s="40"/>
      <c r="PBE93" s="40"/>
      <c r="PBF93" s="40"/>
      <c r="PBG93" s="40"/>
      <c r="PBH93" s="40"/>
      <c r="PBI93" s="40"/>
      <c r="PBJ93" s="40"/>
      <c r="PBK93" s="40"/>
      <c r="PBL93" s="40"/>
      <c r="PBM93" s="40"/>
      <c r="PBN93" s="40"/>
      <c r="PBO93" s="40"/>
      <c r="PBP93" s="40"/>
      <c r="PBQ93" s="40"/>
      <c r="PBR93" s="40"/>
      <c r="PBS93" s="40"/>
      <c r="PBT93" s="40"/>
      <c r="PBU93" s="40"/>
      <c r="PBV93" s="40"/>
      <c r="PBW93" s="40"/>
      <c r="PBX93" s="40"/>
      <c r="PBY93" s="40"/>
      <c r="PBZ93" s="40"/>
      <c r="PCA93" s="40"/>
      <c r="PCB93" s="40"/>
      <c r="PCC93" s="40"/>
      <c r="PCD93" s="40"/>
      <c r="PCE93" s="40"/>
      <c r="PCF93" s="40"/>
      <c r="PCG93" s="40"/>
      <c r="PCH93" s="40"/>
      <c r="PCI93" s="40"/>
      <c r="PCJ93" s="40"/>
      <c r="PCK93" s="40"/>
      <c r="PCL93" s="40"/>
      <c r="PCM93" s="40"/>
      <c r="PCN93" s="40"/>
      <c r="PCO93" s="40"/>
      <c r="PCP93" s="40"/>
      <c r="PCQ93" s="40"/>
      <c r="PCR93" s="40"/>
      <c r="PCS93" s="40"/>
      <c r="PCT93" s="40"/>
      <c r="PCU93" s="40"/>
      <c r="PCV93" s="40"/>
      <c r="PCW93" s="40"/>
      <c r="PCX93" s="40"/>
      <c r="PCY93" s="40"/>
      <c r="PCZ93" s="40"/>
      <c r="PDA93" s="40"/>
      <c r="PDB93" s="40"/>
      <c r="PDC93" s="40"/>
      <c r="PDD93" s="40"/>
      <c r="PDE93" s="40"/>
      <c r="PDF93" s="40"/>
      <c r="PDG93" s="40"/>
      <c r="PDH93" s="40"/>
      <c r="PDI93" s="40"/>
      <c r="PDJ93" s="40"/>
      <c r="PDK93" s="40"/>
      <c r="PDL93" s="40"/>
      <c r="PDM93" s="40"/>
      <c r="PDN93" s="40"/>
      <c r="PDO93" s="40"/>
      <c r="PDP93" s="40"/>
      <c r="PDQ93" s="40"/>
      <c r="PDR93" s="40"/>
      <c r="PDS93" s="40"/>
      <c r="PDT93" s="40"/>
      <c r="PDU93" s="40"/>
      <c r="PDV93" s="40"/>
      <c r="PDW93" s="40"/>
      <c r="PDX93" s="40"/>
      <c r="PDY93" s="40"/>
      <c r="PDZ93" s="40"/>
      <c r="PEA93" s="40"/>
      <c r="PEB93" s="40"/>
      <c r="PEC93" s="40"/>
      <c r="PED93" s="40"/>
      <c r="PEE93" s="40"/>
      <c r="PEF93" s="40"/>
      <c r="PEG93" s="40"/>
      <c r="PEH93" s="40"/>
      <c r="PEI93" s="40"/>
      <c r="PEJ93" s="40"/>
      <c r="PEK93" s="40"/>
      <c r="PEL93" s="40"/>
      <c r="PEM93" s="40"/>
      <c r="PEN93" s="40"/>
      <c r="PEO93" s="40"/>
      <c r="PEP93" s="40"/>
      <c r="PEQ93" s="40"/>
      <c r="PER93" s="40"/>
      <c r="PES93" s="40"/>
      <c r="PET93" s="40"/>
      <c r="PEU93" s="40"/>
      <c r="PEV93" s="40"/>
      <c r="PEW93" s="40"/>
      <c r="PEX93" s="40"/>
      <c r="PEY93" s="40"/>
      <c r="PEZ93" s="40"/>
      <c r="PFA93" s="40"/>
      <c r="PFB93" s="40"/>
      <c r="PFC93" s="40"/>
      <c r="PFD93" s="40"/>
      <c r="PFE93" s="40"/>
      <c r="PFF93" s="40"/>
      <c r="PFG93" s="40"/>
      <c r="PFH93" s="40"/>
      <c r="PFI93" s="40"/>
      <c r="PFJ93" s="40"/>
      <c r="PFK93" s="40"/>
      <c r="PFL93" s="40"/>
      <c r="PFM93" s="40"/>
      <c r="PFN93" s="40"/>
      <c r="PFO93" s="40"/>
      <c r="PFP93" s="40"/>
      <c r="PFQ93" s="40"/>
      <c r="PFR93" s="40"/>
      <c r="PFS93" s="40"/>
      <c r="PFT93" s="40"/>
      <c r="PFU93" s="40"/>
      <c r="PFV93" s="40"/>
      <c r="PFW93" s="40"/>
      <c r="PFX93" s="40"/>
      <c r="PFY93" s="40"/>
      <c r="PFZ93" s="40"/>
      <c r="PGA93" s="40"/>
      <c r="PGB93" s="40"/>
      <c r="PGC93" s="40"/>
      <c r="PGD93" s="40"/>
      <c r="PGE93" s="40"/>
      <c r="PGF93" s="40"/>
      <c r="PGG93" s="40"/>
      <c r="PGH93" s="40"/>
      <c r="PGI93" s="40"/>
      <c r="PGJ93" s="40"/>
      <c r="PGK93" s="40"/>
      <c r="PGL93" s="40"/>
      <c r="PGM93" s="40"/>
      <c r="PGN93" s="40"/>
      <c r="PGO93" s="40"/>
      <c r="PGP93" s="40"/>
      <c r="PGQ93" s="40"/>
      <c r="PGR93" s="40"/>
      <c r="PGS93" s="40"/>
      <c r="PGT93" s="40"/>
      <c r="PGU93" s="40"/>
      <c r="PGV93" s="40"/>
      <c r="PGW93" s="40"/>
      <c r="PGX93" s="40"/>
      <c r="PGY93" s="40"/>
      <c r="PGZ93" s="40"/>
      <c r="PHA93" s="40"/>
      <c r="PHB93" s="40"/>
      <c r="PHC93" s="40"/>
      <c r="PHD93" s="40"/>
      <c r="PHE93" s="40"/>
      <c r="PHF93" s="40"/>
      <c r="PHG93" s="40"/>
      <c r="PHH93" s="40"/>
      <c r="PHI93" s="40"/>
      <c r="PHJ93" s="40"/>
      <c r="PHK93" s="40"/>
      <c r="PHL93" s="40"/>
      <c r="PHM93" s="40"/>
      <c r="PHN93" s="40"/>
      <c r="PHO93" s="40"/>
      <c r="PHP93" s="40"/>
      <c r="PHQ93" s="40"/>
      <c r="PHR93" s="40"/>
      <c r="PHS93" s="40"/>
      <c r="PHT93" s="40"/>
      <c r="PHU93" s="40"/>
      <c r="PHV93" s="40"/>
      <c r="PHW93" s="40"/>
      <c r="PHX93" s="40"/>
      <c r="PHY93" s="40"/>
      <c r="PHZ93" s="40"/>
      <c r="PIA93" s="40"/>
      <c r="PIB93" s="40"/>
      <c r="PIC93" s="40"/>
      <c r="PID93" s="40"/>
      <c r="PIE93" s="40"/>
      <c r="PIF93" s="40"/>
      <c r="PIG93" s="40"/>
      <c r="PIH93" s="40"/>
      <c r="PII93" s="40"/>
      <c r="PIJ93" s="40"/>
      <c r="PIK93" s="40"/>
      <c r="PIL93" s="40"/>
      <c r="PIM93" s="40"/>
      <c r="PIN93" s="40"/>
      <c r="PIO93" s="40"/>
      <c r="PIP93" s="40"/>
      <c r="PIQ93" s="40"/>
      <c r="PIR93" s="40"/>
      <c r="PIS93" s="40"/>
      <c r="PIT93" s="40"/>
      <c r="PIU93" s="40"/>
      <c r="PIV93" s="40"/>
      <c r="PIW93" s="40"/>
      <c r="PIX93" s="40"/>
      <c r="PIY93" s="40"/>
      <c r="PIZ93" s="40"/>
      <c r="PJA93" s="40"/>
      <c r="PJB93" s="40"/>
      <c r="PJC93" s="40"/>
      <c r="PJD93" s="40"/>
      <c r="PJE93" s="40"/>
      <c r="PJF93" s="40"/>
      <c r="PJG93" s="40"/>
      <c r="PJH93" s="40"/>
      <c r="PJI93" s="40"/>
      <c r="PJJ93" s="40"/>
      <c r="PJK93" s="40"/>
      <c r="PJL93" s="40"/>
      <c r="PJM93" s="40"/>
      <c r="PJN93" s="40"/>
      <c r="PJO93" s="40"/>
      <c r="PJP93" s="40"/>
      <c r="PJQ93" s="40"/>
      <c r="PJR93" s="40"/>
      <c r="PJS93" s="40"/>
      <c r="PJT93" s="40"/>
      <c r="PJU93" s="40"/>
      <c r="PJV93" s="40"/>
      <c r="PJW93" s="40"/>
      <c r="PJX93" s="40"/>
      <c r="PJY93" s="40"/>
      <c r="PJZ93" s="40"/>
      <c r="PKA93" s="40"/>
      <c r="PKB93" s="40"/>
      <c r="PKC93" s="40"/>
      <c r="PKD93" s="40"/>
      <c r="PKE93" s="40"/>
      <c r="PKF93" s="40"/>
      <c r="PKG93" s="40"/>
      <c r="PKH93" s="40"/>
      <c r="PKI93" s="40"/>
      <c r="PKJ93" s="40"/>
      <c r="PKK93" s="40"/>
      <c r="PKL93" s="40"/>
      <c r="PKM93" s="40"/>
      <c r="PKN93" s="40"/>
      <c r="PKO93" s="40"/>
      <c r="PKP93" s="40"/>
      <c r="PKQ93" s="40"/>
      <c r="PKR93" s="40"/>
      <c r="PKS93" s="40"/>
      <c r="PKT93" s="40"/>
      <c r="PKU93" s="40"/>
      <c r="PKV93" s="40"/>
      <c r="PKW93" s="40"/>
      <c r="PKX93" s="40"/>
      <c r="PKY93" s="40"/>
      <c r="PKZ93" s="40"/>
      <c r="PLA93" s="40"/>
      <c r="PLB93" s="40"/>
      <c r="PLC93" s="40"/>
      <c r="PLD93" s="40"/>
      <c r="PLE93" s="40"/>
      <c r="PLF93" s="40"/>
      <c r="PLG93" s="40"/>
      <c r="PLH93" s="40"/>
      <c r="PLI93" s="40"/>
      <c r="PLJ93" s="40"/>
      <c r="PLK93" s="40"/>
      <c r="PLL93" s="40"/>
      <c r="PLM93" s="40"/>
      <c r="PLN93" s="40"/>
      <c r="PLO93" s="40"/>
      <c r="PLP93" s="40"/>
      <c r="PLQ93" s="40"/>
      <c r="PLR93" s="40"/>
      <c r="PLS93" s="40"/>
      <c r="PLT93" s="40"/>
      <c r="PLU93" s="40"/>
      <c r="PLV93" s="40"/>
      <c r="PLW93" s="40"/>
      <c r="PLX93" s="40"/>
      <c r="PLY93" s="40"/>
      <c r="PLZ93" s="40"/>
      <c r="PMA93" s="40"/>
      <c r="PMB93" s="40"/>
      <c r="PMC93" s="40"/>
      <c r="PMD93" s="40"/>
      <c r="PME93" s="40"/>
      <c r="PMF93" s="40"/>
      <c r="PMG93" s="40"/>
      <c r="PMH93" s="40"/>
      <c r="PMI93" s="40"/>
      <c r="PMJ93" s="40"/>
      <c r="PMK93" s="40"/>
      <c r="PML93" s="40"/>
      <c r="PMM93" s="40"/>
      <c r="PMN93" s="40"/>
      <c r="PMO93" s="40"/>
      <c r="PMP93" s="40"/>
      <c r="PMQ93" s="40"/>
      <c r="PMR93" s="40"/>
      <c r="PMS93" s="40"/>
      <c r="PMT93" s="40"/>
      <c r="PMU93" s="40"/>
      <c r="PMV93" s="40"/>
      <c r="PMW93" s="40"/>
      <c r="PMX93" s="40"/>
      <c r="PMY93" s="40"/>
      <c r="PMZ93" s="40"/>
      <c r="PNA93" s="40"/>
      <c r="PNB93" s="40"/>
      <c r="PNC93" s="40"/>
      <c r="PND93" s="40"/>
      <c r="PNE93" s="40"/>
      <c r="PNF93" s="40"/>
      <c r="PNG93" s="40"/>
      <c r="PNH93" s="40"/>
      <c r="PNI93" s="40"/>
      <c r="PNJ93" s="40"/>
      <c r="PNK93" s="40"/>
      <c r="PNL93" s="40"/>
      <c r="PNM93" s="40"/>
      <c r="PNN93" s="40"/>
      <c r="PNO93" s="40"/>
      <c r="PNP93" s="40"/>
      <c r="PNQ93" s="40"/>
      <c r="PNR93" s="40"/>
      <c r="PNS93" s="40"/>
      <c r="PNT93" s="40"/>
      <c r="PNU93" s="40"/>
      <c r="PNV93" s="40"/>
      <c r="PNW93" s="40"/>
      <c r="PNX93" s="40"/>
      <c r="PNY93" s="40"/>
      <c r="PNZ93" s="40"/>
      <c r="POA93" s="40"/>
      <c r="POB93" s="40"/>
      <c r="POC93" s="40"/>
      <c r="POD93" s="40"/>
      <c r="POE93" s="40"/>
      <c r="POF93" s="40"/>
      <c r="POG93" s="40"/>
      <c r="POH93" s="40"/>
      <c r="POI93" s="40"/>
      <c r="POJ93" s="40"/>
      <c r="POK93" s="40"/>
      <c r="POL93" s="40"/>
      <c r="POM93" s="40"/>
      <c r="PON93" s="40"/>
      <c r="POO93" s="40"/>
      <c r="POP93" s="40"/>
      <c r="POQ93" s="40"/>
      <c r="POR93" s="40"/>
      <c r="POS93" s="40"/>
      <c r="POT93" s="40"/>
      <c r="POU93" s="40"/>
      <c r="POV93" s="40"/>
      <c r="POW93" s="40"/>
      <c r="POX93" s="40"/>
      <c r="POY93" s="40"/>
      <c r="POZ93" s="40"/>
      <c r="PPA93" s="40"/>
      <c r="PPB93" s="40"/>
      <c r="PPC93" s="40"/>
      <c r="PPD93" s="40"/>
      <c r="PPE93" s="40"/>
      <c r="PPF93" s="40"/>
      <c r="PPG93" s="40"/>
      <c r="PPH93" s="40"/>
      <c r="PPI93" s="40"/>
      <c r="PPJ93" s="40"/>
      <c r="PPK93" s="40"/>
      <c r="PPL93" s="40"/>
      <c r="PPM93" s="40"/>
      <c r="PPN93" s="40"/>
      <c r="PPO93" s="40"/>
      <c r="PPP93" s="40"/>
      <c r="PPQ93" s="40"/>
      <c r="PPR93" s="40"/>
      <c r="PPS93" s="40"/>
      <c r="PPT93" s="40"/>
      <c r="PPU93" s="40"/>
      <c r="PPV93" s="40"/>
      <c r="PPW93" s="40"/>
      <c r="PPX93" s="40"/>
      <c r="PPY93" s="40"/>
      <c r="PPZ93" s="40"/>
      <c r="PQA93" s="40"/>
      <c r="PQB93" s="40"/>
      <c r="PQC93" s="40"/>
      <c r="PQD93" s="40"/>
      <c r="PQE93" s="40"/>
      <c r="PQF93" s="40"/>
      <c r="PQG93" s="40"/>
      <c r="PQH93" s="40"/>
      <c r="PQI93" s="40"/>
      <c r="PQJ93" s="40"/>
      <c r="PQK93" s="40"/>
      <c r="PQL93" s="40"/>
      <c r="PQM93" s="40"/>
      <c r="PQN93" s="40"/>
      <c r="PQO93" s="40"/>
      <c r="PQP93" s="40"/>
      <c r="PQQ93" s="40"/>
      <c r="PQR93" s="40"/>
      <c r="PQS93" s="40"/>
      <c r="PQT93" s="40"/>
      <c r="PQU93" s="40"/>
      <c r="PQV93" s="40"/>
      <c r="PQW93" s="40"/>
      <c r="PQX93" s="40"/>
      <c r="PQY93" s="40"/>
      <c r="PQZ93" s="40"/>
      <c r="PRA93" s="40"/>
      <c r="PRB93" s="40"/>
      <c r="PRC93" s="40"/>
      <c r="PRD93" s="40"/>
      <c r="PRE93" s="40"/>
      <c r="PRF93" s="40"/>
      <c r="PRG93" s="40"/>
      <c r="PRH93" s="40"/>
      <c r="PRI93" s="40"/>
      <c r="PRJ93" s="40"/>
      <c r="PRK93" s="40"/>
      <c r="PRL93" s="40"/>
      <c r="PRM93" s="40"/>
      <c r="PRN93" s="40"/>
      <c r="PRO93" s="40"/>
      <c r="PRP93" s="40"/>
      <c r="PRQ93" s="40"/>
      <c r="PRR93" s="40"/>
      <c r="PRS93" s="40"/>
      <c r="PRT93" s="40"/>
      <c r="PRU93" s="40"/>
      <c r="PRV93" s="40"/>
      <c r="PRW93" s="40"/>
      <c r="PRX93" s="40"/>
      <c r="PRY93" s="40"/>
      <c r="PRZ93" s="40"/>
      <c r="PSA93" s="40"/>
      <c r="PSB93" s="40"/>
      <c r="PSC93" s="40"/>
      <c r="PSD93" s="40"/>
      <c r="PSE93" s="40"/>
      <c r="PSF93" s="40"/>
      <c r="PSG93" s="40"/>
      <c r="PSH93" s="40"/>
      <c r="PSI93" s="40"/>
      <c r="PSJ93" s="40"/>
      <c r="PSK93" s="40"/>
      <c r="PSL93" s="40"/>
      <c r="PSM93" s="40"/>
      <c r="PSN93" s="40"/>
      <c r="PSO93" s="40"/>
      <c r="PSP93" s="40"/>
      <c r="PSQ93" s="40"/>
      <c r="PSR93" s="40"/>
      <c r="PSS93" s="40"/>
      <c r="PST93" s="40"/>
      <c r="PSU93" s="40"/>
      <c r="PSV93" s="40"/>
      <c r="PSW93" s="40"/>
      <c r="PSX93" s="40"/>
      <c r="PSY93" s="40"/>
      <c r="PSZ93" s="40"/>
      <c r="PTA93" s="40"/>
      <c r="PTB93" s="40"/>
      <c r="PTC93" s="40"/>
      <c r="PTD93" s="40"/>
      <c r="PTE93" s="40"/>
      <c r="PTF93" s="40"/>
      <c r="PTG93" s="40"/>
      <c r="PTH93" s="40"/>
      <c r="PTI93" s="40"/>
      <c r="PTJ93" s="40"/>
      <c r="PTK93" s="40"/>
      <c r="PTL93" s="40"/>
      <c r="PTM93" s="40"/>
      <c r="PTN93" s="40"/>
      <c r="PTO93" s="40"/>
      <c r="PTP93" s="40"/>
      <c r="PTQ93" s="40"/>
      <c r="PTR93" s="40"/>
      <c r="PTS93" s="40"/>
      <c r="PTT93" s="40"/>
      <c r="PTU93" s="40"/>
      <c r="PTV93" s="40"/>
      <c r="PTW93" s="40"/>
      <c r="PTX93" s="40"/>
      <c r="PTY93" s="40"/>
      <c r="PTZ93" s="40"/>
      <c r="PUA93" s="40"/>
      <c r="PUB93" s="40"/>
      <c r="PUC93" s="40"/>
      <c r="PUD93" s="40"/>
      <c r="PUE93" s="40"/>
      <c r="PUF93" s="40"/>
      <c r="PUG93" s="40"/>
      <c r="PUH93" s="40"/>
      <c r="PUI93" s="40"/>
      <c r="PUJ93" s="40"/>
      <c r="PUK93" s="40"/>
      <c r="PUL93" s="40"/>
      <c r="PUM93" s="40"/>
      <c r="PUN93" s="40"/>
      <c r="PUO93" s="40"/>
      <c r="PUP93" s="40"/>
      <c r="PUQ93" s="40"/>
      <c r="PUR93" s="40"/>
      <c r="PUS93" s="40"/>
      <c r="PUT93" s="40"/>
      <c r="PUU93" s="40"/>
      <c r="PUV93" s="40"/>
      <c r="PUW93" s="40"/>
      <c r="PUX93" s="40"/>
      <c r="PUY93" s="40"/>
      <c r="PUZ93" s="40"/>
      <c r="PVA93" s="40"/>
      <c r="PVB93" s="40"/>
      <c r="PVC93" s="40"/>
      <c r="PVD93" s="40"/>
      <c r="PVE93" s="40"/>
      <c r="PVF93" s="40"/>
      <c r="PVG93" s="40"/>
      <c r="PVH93" s="40"/>
      <c r="PVI93" s="40"/>
      <c r="PVJ93" s="40"/>
      <c r="PVK93" s="40"/>
      <c r="PVL93" s="40"/>
      <c r="PVM93" s="40"/>
      <c r="PVN93" s="40"/>
      <c r="PVO93" s="40"/>
      <c r="PVP93" s="40"/>
      <c r="PVQ93" s="40"/>
      <c r="PVR93" s="40"/>
      <c r="PVS93" s="40"/>
      <c r="PVT93" s="40"/>
      <c r="PVU93" s="40"/>
      <c r="PVV93" s="40"/>
      <c r="PVW93" s="40"/>
      <c r="PVX93" s="40"/>
      <c r="PVY93" s="40"/>
      <c r="PVZ93" s="40"/>
      <c r="PWA93" s="40"/>
      <c r="PWB93" s="40"/>
      <c r="PWC93" s="40"/>
      <c r="PWD93" s="40"/>
      <c r="PWE93" s="40"/>
      <c r="PWF93" s="40"/>
      <c r="PWG93" s="40"/>
      <c r="PWH93" s="40"/>
      <c r="PWI93" s="40"/>
      <c r="PWJ93" s="40"/>
      <c r="PWK93" s="40"/>
      <c r="PWL93" s="40"/>
      <c r="PWM93" s="40"/>
      <c r="PWN93" s="40"/>
      <c r="PWO93" s="40"/>
      <c r="PWP93" s="40"/>
      <c r="PWQ93" s="40"/>
      <c r="PWR93" s="40"/>
      <c r="PWS93" s="40"/>
      <c r="PWT93" s="40"/>
      <c r="PWU93" s="40"/>
      <c r="PWV93" s="40"/>
      <c r="PWW93" s="40"/>
      <c r="PWX93" s="40"/>
      <c r="PWY93" s="40"/>
      <c r="PWZ93" s="40"/>
      <c r="PXA93" s="40"/>
      <c r="PXB93" s="40"/>
      <c r="PXC93" s="40"/>
      <c r="PXD93" s="40"/>
      <c r="PXE93" s="40"/>
      <c r="PXF93" s="40"/>
      <c r="PXG93" s="40"/>
      <c r="PXH93" s="40"/>
      <c r="PXI93" s="40"/>
      <c r="PXJ93" s="40"/>
      <c r="PXK93" s="40"/>
      <c r="PXL93" s="40"/>
      <c r="PXM93" s="40"/>
      <c r="PXN93" s="40"/>
      <c r="PXO93" s="40"/>
      <c r="PXP93" s="40"/>
      <c r="PXQ93" s="40"/>
      <c r="PXR93" s="40"/>
      <c r="PXS93" s="40"/>
      <c r="PXT93" s="40"/>
      <c r="PXU93" s="40"/>
      <c r="PXV93" s="40"/>
      <c r="PXW93" s="40"/>
      <c r="PXX93" s="40"/>
      <c r="PXY93" s="40"/>
      <c r="PXZ93" s="40"/>
      <c r="PYA93" s="40"/>
      <c r="PYB93" s="40"/>
      <c r="PYC93" s="40"/>
      <c r="PYD93" s="40"/>
      <c r="PYE93" s="40"/>
      <c r="PYF93" s="40"/>
      <c r="PYG93" s="40"/>
      <c r="PYH93" s="40"/>
      <c r="PYI93" s="40"/>
      <c r="PYJ93" s="40"/>
      <c r="PYK93" s="40"/>
      <c r="PYL93" s="40"/>
      <c r="PYM93" s="40"/>
      <c r="PYN93" s="40"/>
      <c r="PYO93" s="40"/>
      <c r="PYP93" s="40"/>
      <c r="PYQ93" s="40"/>
      <c r="PYR93" s="40"/>
      <c r="PYS93" s="40"/>
      <c r="PYT93" s="40"/>
      <c r="PYU93" s="40"/>
      <c r="PYV93" s="40"/>
      <c r="PYW93" s="40"/>
      <c r="PYX93" s="40"/>
      <c r="PYY93" s="40"/>
      <c r="PYZ93" s="40"/>
      <c r="PZA93" s="40"/>
      <c r="PZB93" s="40"/>
      <c r="PZC93" s="40"/>
      <c r="PZD93" s="40"/>
      <c r="PZE93" s="40"/>
      <c r="PZF93" s="40"/>
      <c r="PZG93" s="40"/>
      <c r="PZH93" s="40"/>
      <c r="PZI93" s="40"/>
      <c r="PZJ93" s="40"/>
      <c r="PZK93" s="40"/>
      <c r="PZL93" s="40"/>
      <c r="PZM93" s="40"/>
      <c r="PZN93" s="40"/>
      <c r="PZO93" s="40"/>
      <c r="PZP93" s="40"/>
      <c r="PZQ93" s="40"/>
      <c r="PZR93" s="40"/>
      <c r="PZS93" s="40"/>
      <c r="PZT93" s="40"/>
      <c r="PZU93" s="40"/>
      <c r="PZV93" s="40"/>
      <c r="PZW93" s="40"/>
      <c r="PZX93" s="40"/>
      <c r="PZY93" s="40"/>
      <c r="PZZ93" s="40"/>
      <c r="QAA93" s="40"/>
      <c r="QAB93" s="40"/>
      <c r="QAC93" s="40"/>
      <c r="QAD93" s="40"/>
      <c r="QAE93" s="40"/>
      <c r="QAF93" s="40"/>
      <c r="QAG93" s="40"/>
      <c r="QAH93" s="40"/>
      <c r="QAI93" s="40"/>
      <c r="QAJ93" s="40"/>
      <c r="QAK93" s="40"/>
      <c r="QAL93" s="40"/>
      <c r="QAM93" s="40"/>
      <c r="QAN93" s="40"/>
      <c r="QAO93" s="40"/>
      <c r="QAP93" s="40"/>
      <c r="QAQ93" s="40"/>
      <c r="QAR93" s="40"/>
      <c r="QAS93" s="40"/>
      <c r="QAT93" s="40"/>
      <c r="QAU93" s="40"/>
      <c r="QAV93" s="40"/>
      <c r="QAW93" s="40"/>
      <c r="QAX93" s="40"/>
      <c r="QAY93" s="40"/>
      <c r="QAZ93" s="40"/>
      <c r="QBA93" s="40"/>
      <c r="QBB93" s="40"/>
      <c r="QBC93" s="40"/>
      <c r="QBD93" s="40"/>
      <c r="QBE93" s="40"/>
      <c r="QBF93" s="40"/>
      <c r="QBG93" s="40"/>
      <c r="QBH93" s="40"/>
      <c r="QBI93" s="40"/>
      <c r="QBJ93" s="40"/>
      <c r="QBK93" s="40"/>
      <c r="QBL93" s="40"/>
      <c r="QBM93" s="40"/>
      <c r="QBN93" s="40"/>
      <c r="QBO93" s="40"/>
      <c r="QBP93" s="40"/>
      <c r="QBQ93" s="40"/>
      <c r="QBR93" s="40"/>
      <c r="QBS93" s="40"/>
      <c r="QBT93" s="40"/>
      <c r="QBU93" s="40"/>
      <c r="QBV93" s="40"/>
      <c r="QBW93" s="40"/>
      <c r="QBX93" s="40"/>
      <c r="QBY93" s="40"/>
      <c r="QBZ93" s="40"/>
      <c r="QCA93" s="40"/>
      <c r="QCB93" s="40"/>
      <c r="QCC93" s="40"/>
      <c r="QCD93" s="40"/>
      <c r="QCE93" s="40"/>
      <c r="QCF93" s="40"/>
      <c r="QCG93" s="40"/>
      <c r="QCH93" s="40"/>
      <c r="QCI93" s="40"/>
      <c r="QCJ93" s="40"/>
      <c r="QCK93" s="40"/>
      <c r="QCL93" s="40"/>
      <c r="QCM93" s="40"/>
      <c r="QCN93" s="40"/>
      <c r="QCO93" s="40"/>
      <c r="QCP93" s="40"/>
      <c r="QCQ93" s="40"/>
      <c r="QCR93" s="40"/>
      <c r="QCS93" s="40"/>
      <c r="QCT93" s="40"/>
      <c r="QCU93" s="40"/>
      <c r="QCV93" s="40"/>
      <c r="QCW93" s="40"/>
      <c r="QCX93" s="40"/>
      <c r="QCY93" s="40"/>
      <c r="QCZ93" s="40"/>
      <c r="QDA93" s="40"/>
      <c r="QDB93" s="40"/>
      <c r="QDC93" s="40"/>
      <c r="QDD93" s="40"/>
      <c r="QDE93" s="40"/>
      <c r="QDF93" s="40"/>
      <c r="QDG93" s="40"/>
      <c r="QDH93" s="40"/>
      <c r="QDI93" s="40"/>
      <c r="QDJ93" s="40"/>
      <c r="QDK93" s="40"/>
      <c r="QDL93" s="40"/>
      <c r="QDM93" s="40"/>
      <c r="QDN93" s="40"/>
      <c r="QDO93" s="40"/>
      <c r="QDP93" s="40"/>
      <c r="QDQ93" s="40"/>
      <c r="QDR93" s="40"/>
      <c r="QDS93" s="40"/>
      <c r="QDT93" s="40"/>
      <c r="QDU93" s="40"/>
      <c r="QDV93" s="40"/>
      <c r="QDW93" s="40"/>
      <c r="QDX93" s="40"/>
      <c r="QDY93" s="40"/>
      <c r="QDZ93" s="40"/>
      <c r="QEA93" s="40"/>
      <c r="QEB93" s="40"/>
      <c r="QEC93" s="40"/>
      <c r="QED93" s="40"/>
      <c r="QEE93" s="40"/>
      <c r="QEF93" s="40"/>
      <c r="QEG93" s="40"/>
      <c r="QEH93" s="40"/>
      <c r="QEI93" s="40"/>
      <c r="QEJ93" s="40"/>
      <c r="QEK93" s="40"/>
      <c r="QEL93" s="40"/>
      <c r="QEM93" s="40"/>
      <c r="QEN93" s="40"/>
      <c r="QEO93" s="40"/>
      <c r="QEP93" s="40"/>
      <c r="QEQ93" s="40"/>
      <c r="QER93" s="40"/>
      <c r="QES93" s="40"/>
      <c r="QET93" s="40"/>
      <c r="QEU93" s="40"/>
      <c r="QEV93" s="40"/>
      <c r="QEW93" s="40"/>
      <c r="QEX93" s="40"/>
      <c r="QEY93" s="40"/>
      <c r="QEZ93" s="40"/>
      <c r="QFA93" s="40"/>
      <c r="QFB93" s="40"/>
      <c r="QFC93" s="40"/>
      <c r="QFD93" s="40"/>
      <c r="QFE93" s="40"/>
      <c r="QFF93" s="40"/>
      <c r="QFG93" s="40"/>
      <c r="QFH93" s="40"/>
      <c r="QFI93" s="40"/>
      <c r="QFJ93" s="40"/>
      <c r="QFK93" s="40"/>
      <c r="QFL93" s="40"/>
      <c r="QFM93" s="40"/>
      <c r="QFN93" s="40"/>
      <c r="QFO93" s="40"/>
      <c r="QFP93" s="40"/>
      <c r="QFQ93" s="40"/>
      <c r="QFR93" s="40"/>
      <c r="QFS93" s="40"/>
      <c r="QFT93" s="40"/>
      <c r="QFU93" s="40"/>
      <c r="QFV93" s="40"/>
      <c r="QFW93" s="40"/>
      <c r="QFX93" s="40"/>
      <c r="QFY93" s="40"/>
      <c r="QFZ93" s="40"/>
      <c r="QGA93" s="40"/>
      <c r="QGB93" s="40"/>
      <c r="QGC93" s="40"/>
      <c r="QGD93" s="40"/>
      <c r="QGE93" s="40"/>
      <c r="QGF93" s="40"/>
      <c r="QGG93" s="40"/>
      <c r="QGH93" s="40"/>
      <c r="QGI93" s="40"/>
      <c r="QGJ93" s="40"/>
      <c r="QGK93" s="40"/>
      <c r="QGL93" s="40"/>
      <c r="QGM93" s="40"/>
      <c r="QGN93" s="40"/>
      <c r="QGO93" s="40"/>
      <c r="QGP93" s="40"/>
      <c r="QGQ93" s="40"/>
      <c r="QGR93" s="40"/>
      <c r="QGS93" s="40"/>
      <c r="QGT93" s="40"/>
      <c r="QGU93" s="40"/>
      <c r="QGV93" s="40"/>
      <c r="QGW93" s="40"/>
      <c r="QGX93" s="40"/>
      <c r="QGY93" s="40"/>
      <c r="QGZ93" s="40"/>
      <c r="QHA93" s="40"/>
      <c r="QHB93" s="40"/>
      <c r="QHC93" s="40"/>
      <c r="QHD93" s="40"/>
      <c r="QHE93" s="40"/>
      <c r="QHF93" s="40"/>
      <c r="QHG93" s="40"/>
      <c r="QHH93" s="40"/>
      <c r="QHI93" s="40"/>
      <c r="QHJ93" s="40"/>
      <c r="QHK93" s="40"/>
      <c r="QHL93" s="40"/>
      <c r="QHM93" s="40"/>
      <c r="QHN93" s="40"/>
      <c r="QHO93" s="40"/>
      <c r="QHP93" s="40"/>
      <c r="QHQ93" s="40"/>
      <c r="QHR93" s="40"/>
      <c r="QHS93" s="40"/>
      <c r="QHT93" s="40"/>
      <c r="QHU93" s="40"/>
      <c r="QHV93" s="40"/>
      <c r="QHW93" s="40"/>
      <c r="QHX93" s="40"/>
      <c r="QHY93" s="40"/>
      <c r="QHZ93" s="40"/>
      <c r="QIA93" s="40"/>
      <c r="QIB93" s="40"/>
      <c r="QIC93" s="40"/>
      <c r="QID93" s="40"/>
      <c r="QIE93" s="40"/>
      <c r="QIF93" s="40"/>
      <c r="QIG93" s="40"/>
      <c r="QIH93" s="40"/>
      <c r="QII93" s="40"/>
      <c r="QIJ93" s="40"/>
      <c r="QIK93" s="40"/>
      <c r="QIL93" s="40"/>
      <c r="QIM93" s="40"/>
      <c r="QIN93" s="40"/>
      <c r="QIO93" s="40"/>
      <c r="QIP93" s="40"/>
      <c r="QIQ93" s="40"/>
      <c r="QIR93" s="40"/>
      <c r="QIS93" s="40"/>
      <c r="QIT93" s="40"/>
      <c r="QIU93" s="40"/>
      <c r="QIV93" s="40"/>
      <c r="QIW93" s="40"/>
      <c r="QIX93" s="40"/>
      <c r="QIY93" s="40"/>
      <c r="QIZ93" s="40"/>
      <c r="QJA93" s="40"/>
      <c r="QJB93" s="40"/>
      <c r="QJC93" s="40"/>
      <c r="QJD93" s="40"/>
      <c r="QJE93" s="40"/>
      <c r="QJF93" s="40"/>
      <c r="QJG93" s="40"/>
      <c r="QJH93" s="40"/>
      <c r="QJI93" s="40"/>
      <c r="QJJ93" s="40"/>
      <c r="QJK93" s="40"/>
      <c r="QJL93" s="40"/>
      <c r="QJM93" s="40"/>
      <c r="QJN93" s="40"/>
      <c r="QJO93" s="40"/>
      <c r="QJP93" s="40"/>
      <c r="QJQ93" s="40"/>
      <c r="QJR93" s="40"/>
      <c r="QJS93" s="40"/>
      <c r="QJT93" s="40"/>
      <c r="QJU93" s="40"/>
      <c r="QJV93" s="40"/>
      <c r="QJW93" s="40"/>
      <c r="QJX93" s="40"/>
      <c r="QJY93" s="40"/>
      <c r="QJZ93" s="40"/>
      <c r="QKA93" s="40"/>
      <c r="QKB93" s="40"/>
      <c r="QKC93" s="40"/>
      <c r="QKD93" s="40"/>
      <c r="QKE93" s="40"/>
      <c r="QKF93" s="40"/>
      <c r="QKG93" s="40"/>
      <c r="QKH93" s="40"/>
      <c r="QKI93" s="40"/>
      <c r="QKJ93" s="40"/>
      <c r="QKK93" s="40"/>
      <c r="QKL93" s="40"/>
      <c r="QKM93" s="40"/>
      <c r="QKN93" s="40"/>
      <c r="QKO93" s="40"/>
      <c r="QKP93" s="40"/>
      <c r="QKQ93" s="40"/>
      <c r="QKR93" s="40"/>
      <c r="QKS93" s="40"/>
      <c r="QKT93" s="40"/>
      <c r="QKU93" s="40"/>
      <c r="QKV93" s="40"/>
      <c r="QKW93" s="40"/>
      <c r="QKX93" s="40"/>
      <c r="QKY93" s="40"/>
      <c r="QKZ93" s="40"/>
      <c r="QLA93" s="40"/>
      <c r="QLB93" s="40"/>
      <c r="QLC93" s="40"/>
      <c r="QLD93" s="40"/>
      <c r="QLE93" s="40"/>
      <c r="QLF93" s="40"/>
      <c r="QLG93" s="40"/>
      <c r="QLH93" s="40"/>
      <c r="QLI93" s="40"/>
      <c r="QLJ93" s="40"/>
      <c r="QLK93" s="40"/>
      <c r="QLL93" s="40"/>
      <c r="QLM93" s="40"/>
      <c r="QLN93" s="40"/>
      <c r="QLO93" s="40"/>
      <c r="QLP93" s="40"/>
      <c r="QLQ93" s="40"/>
      <c r="QLR93" s="40"/>
      <c r="QLS93" s="40"/>
      <c r="QLT93" s="40"/>
      <c r="QLU93" s="40"/>
      <c r="QLV93" s="40"/>
      <c r="QLW93" s="40"/>
      <c r="QLX93" s="40"/>
      <c r="QLY93" s="40"/>
      <c r="QLZ93" s="40"/>
      <c r="QMA93" s="40"/>
      <c r="QMB93" s="40"/>
      <c r="QMC93" s="40"/>
      <c r="QMD93" s="40"/>
      <c r="QME93" s="40"/>
      <c r="QMF93" s="40"/>
      <c r="QMG93" s="40"/>
      <c r="QMH93" s="40"/>
      <c r="QMI93" s="40"/>
      <c r="QMJ93" s="40"/>
      <c r="QMK93" s="40"/>
      <c r="QML93" s="40"/>
      <c r="QMM93" s="40"/>
      <c r="QMN93" s="40"/>
      <c r="QMO93" s="40"/>
      <c r="QMP93" s="40"/>
      <c r="QMQ93" s="40"/>
      <c r="QMR93" s="40"/>
      <c r="QMS93" s="40"/>
      <c r="QMT93" s="40"/>
      <c r="QMU93" s="40"/>
      <c r="QMV93" s="40"/>
      <c r="QMW93" s="40"/>
      <c r="QMX93" s="40"/>
      <c r="QMY93" s="40"/>
      <c r="QMZ93" s="40"/>
      <c r="QNA93" s="40"/>
      <c r="QNB93" s="40"/>
      <c r="QNC93" s="40"/>
      <c r="QND93" s="40"/>
      <c r="QNE93" s="40"/>
      <c r="QNF93" s="40"/>
      <c r="QNG93" s="40"/>
      <c r="QNH93" s="40"/>
      <c r="QNI93" s="40"/>
      <c r="QNJ93" s="40"/>
      <c r="QNK93" s="40"/>
      <c r="QNL93" s="40"/>
      <c r="QNM93" s="40"/>
      <c r="QNN93" s="40"/>
      <c r="QNO93" s="40"/>
      <c r="QNP93" s="40"/>
      <c r="QNQ93" s="40"/>
      <c r="QNR93" s="40"/>
      <c r="QNS93" s="40"/>
      <c r="QNT93" s="40"/>
      <c r="QNU93" s="40"/>
      <c r="QNV93" s="40"/>
      <c r="QNW93" s="40"/>
      <c r="QNX93" s="40"/>
      <c r="QNY93" s="40"/>
      <c r="QNZ93" s="40"/>
      <c r="QOA93" s="40"/>
      <c r="QOB93" s="40"/>
      <c r="QOC93" s="40"/>
      <c r="QOD93" s="40"/>
      <c r="QOE93" s="40"/>
      <c r="QOF93" s="40"/>
      <c r="QOG93" s="40"/>
      <c r="QOH93" s="40"/>
      <c r="QOI93" s="40"/>
      <c r="QOJ93" s="40"/>
      <c r="QOK93" s="40"/>
      <c r="QOL93" s="40"/>
      <c r="QOM93" s="40"/>
      <c r="QON93" s="40"/>
      <c r="QOO93" s="40"/>
      <c r="QOP93" s="40"/>
      <c r="QOQ93" s="40"/>
      <c r="QOR93" s="40"/>
      <c r="QOS93" s="40"/>
      <c r="QOT93" s="40"/>
      <c r="QOU93" s="40"/>
      <c r="QOV93" s="40"/>
      <c r="QOW93" s="40"/>
      <c r="QOX93" s="40"/>
      <c r="QOY93" s="40"/>
      <c r="QOZ93" s="40"/>
      <c r="QPA93" s="40"/>
      <c r="QPB93" s="40"/>
      <c r="QPC93" s="40"/>
      <c r="QPD93" s="40"/>
      <c r="QPE93" s="40"/>
      <c r="QPF93" s="40"/>
      <c r="QPG93" s="40"/>
      <c r="QPH93" s="40"/>
      <c r="QPI93" s="40"/>
      <c r="QPJ93" s="40"/>
      <c r="QPK93" s="40"/>
      <c r="QPL93" s="40"/>
      <c r="QPM93" s="40"/>
      <c r="QPN93" s="40"/>
      <c r="QPO93" s="40"/>
      <c r="QPP93" s="40"/>
      <c r="QPQ93" s="40"/>
      <c r="QPR93" s="40"/>
      <c r="QPS93" s="40"/>
      <c r="QPT93" s="40"/>
      <c r="QPU93" s="40"/>
      <c r="QPV93" s="40"/>
      <c r="QPW93" s="40"/>
      <c r="QPX93" s="40"/>
      <c r="QPY93" s="40"/>
      <c r="QPZ93" s="40"/>
      <c r="QQA93" s="40"/>
      <c r="QQB93" s="40"/>
      <c r="QQC93" s="40"/>
      <c r="QQD93" s="40"/>
      <c r="QQE93" s="40"/>
      <c r="QQF93" s="40"/>
      <c r="QQG93" s="40"/>
      <c r="QQH93" s="40"/>
      <c r="QQI93" s="40"/>
      <c r="QQJ93" s="40"/>
      <c r="QQK93" s="40"/>
      <c r="QQL93" s="40"/>
      <c r="QQM93" s="40"/>
      <c r="QQN93" s="40"/>
      <c r="QQO93" s="40"/>
      <c r="QQP93" s="40"/>
      <c r="QQQ93" s="40"/>
      <c r="QQR93" s="40"/>
      <c r="QQS93" s="40"/>
      <c r="QQT93" s="40"/>
      <c r="QQU93" s="40"/>
      <c r="QQV93" s="40"/>
      <c r="QQW93" s="40"/>
      <c r="QQX93" s="40"/>
      <c r="QQY93" s="40"/>
      <c r="QQZ93" s="40"/>
      <c r="QRA93" s="40"/>
      <c r="QRB93" s="40"/>
      <c r="QRC93" s="40"/>
      <c r="QRD93" s="40"/>
      <c r="QRE93" s="40"/>
      <c r="QRF93" s="40"/>
      <c r="QRG93" s="40"/>
      <c r="QRH93" s="40"/>
      <c r="QRI93" s="40"/>
      <c r="QRJ93" s="40"/>
      <c r="QRK93" s="40"/>
      <c r="QRL93" s="40"/>
      <c r="QRM93" s="40"/>
      <c r="QRN93" s="40"/>
      <c r="QRO93" s="40"/>
      <c r="QRP93" s="40"/>
      <c r="QRQ93" s="40"/>
      <c r="QRR93" s="40"/>
      <c r="QRS93" s="40"/>
      <c r="QRT93" s="40"/>
      <c r="QRU93" s="40"/>
      <c r="QRV93" s="40"/>
      <c r="QRW93" s="40"/>
      <c r="QRX93" s="40"/>
      <c r="QRY93" s="40"/>
      <c r="QRZ93" s="40"/>
      <c r="QSA93" s="40"/>
      <c r="QSB93" s="40"/>
      <c r="QSC93" s="40"/>
      <c r="QSD93" s="40"/>
      <c r="QSE93" s="40"/>
      <c r="QSF93" s="40"/>
      <c r="QSG93" s="40"/>
      <c r="QSH93" s="40"/>
      <c r="QSI93" s="40"/>
      <c r="QSJ93" s="40"/>
      <c r="QSK93" s="40"/>
      <c r="QSL93" s="40"/>
      <c r="QSM93" s="40"/>
      <c r="QSN93" s="40"/>
      <c r="QSO93" s="40"/>
      <c r="QSP93" s="40"/>
      <c r="QSQ93" s="40"/>
      <c r="QSR93" s="40"/>
      <c r="QSS93" s="40"/>
      <c r="QST93" s="40"/>
      <c r="QSU93" s="40"/>
      <c r="QSV93" s="40"/>
      <c r="QSW93" s="40"/>
      <c r="QSX93" s="40"/>
      <c r="QSY93" s="40"/>
      <c r="QSZ93" s="40"/>
      <c r="QTA93" s="40"/>
      <c r="QTB93" s="40"/>
      <c r="QTC93" s="40"/>
      <c r="QTD93" s="40"/>
      <c r="QTE93" s="40"/>
      <c r="QTF93" s="40"/>
      <c r="QTG93" s="40"/>
      <c r="QTH93" s="40"/>
      <c r="QTI93" s="40"/>
      <c r="QTJ93" s="40"/>
      <c r="QTK93" s="40"/>
      <c r="QTL93" s="40"/>
      <c r="QTM93" s="40"/>
      <c r="QTN93" s="40"/>
      <c r="QTO93" s="40"/>
      <c r="QTP93" s="40"/>
      <c r="QTQ93" s="40"/>
      <c r="QTR93" s="40"/>
      <c r="QTS93" s="40"/>
      <c r="QTT93" s="40"/>
      <c r="QTU93" s="40"/>
      <c r="QTV93" s="40"/>
      <c r="QTW93" s="40"/>
      <c r="QTX93" s="40"/>
      <c r="QTY93" s="40"/>
      <c r="QTZ93" s="40"/>
      <c r="QUA93" s="40"/>
      <c r="QUB93" s="40"/>
      <c r="QUC93" s="40"/>
      <c r="QUD93" s="40"/>
      <c r="QUE93" s="40"/>
      <c r="QUF93" s="40"/>
      <c r="QUG93" s="40"/>
      <c r="QUH93" s="40"/>
      <c r="QUI93" s="40"/>
      <c r="QUJ93" s="40"/>
      <c r="QUK93" s="40"/>
      <c r="QUL93" s="40"/>
      <c r="QUM93" s="40"/>
      <c r="QUN93" s="40"/>
      <c r="QUO93" s="40"/>
      <c r="QUP93" s="40"/>
      <c r="QUQ93" s="40"/>
      <c r="QUR93" s="40"/>
      <c r="QUS93" s="40"/>
      <c r="QUT93" s="40"/>
      <c r="QUU93" s="40"/>
      <c r="QUV93" s="40"/>
      <c r="QUW93" s="40"/>
      <c r="QUX93" s="40"/>
      <c r="QUY93" s="40"/>
      <c r="QUZ93" s="40"/>
      <c r="QVA93" s="40"/>
      <c r="QVB93" s="40"/>
      <c r="QVC93" s="40"/>
      <c r="QVD93" s="40"/>
      <c r="QVE93" s="40"/>
      <c r="QVF93" s="40"/>
      <c r="QVG93" s="40"/>
      <c r="QVH93" s="40"/>
      <c r="QVI93" s="40"/>
      <c r="QVJ93" s="40"/>
      <c r="QVK93" s="40"/>
      <c r="QVL93" s="40"/>
      <c r="QVM93" s="40"/>
      <c r="QVN93" s="40"/>
      <c r="QVO93" s="40"/>
      <c r="QVP93" s="40"/>
      <c r="QVQ93" s="40"/>
      <c r="QVR93" s="40"/>
      <c r="QVS93" s="40"/>
      <c r="QVT93" s="40"/>
      <c r="QVU93" s="40"/>
      <c r="QVV93" s="40"/>
      <c r="QVW93" s="40"/>
      <c r="QVX93" s="40"/>
      <c r="QVY93" s="40"/>
      <c r="QVZ93" s="40"/>
      <c r="QWA93" s="40"/>
      <c r="QWB93" s="40"/>
      <c r="QWC93" s="40"/>
      <c r="QWD93" s="40"/>
      <c r="QWE93" s="40"/>
      <c r="QWF93" s="40"/>
      <c r="QWG93" s="40"/>
      <c r="QWH93" s="40"/>
      <c r="QWI93" s="40"/>
      <c r="QWJ93" s="40"/>
      <c r="QWK93" s="40"/>
      <c r="QWL93" s="40"/>
      <c r="QWM93" s="40"/>
      <c r="QWN93" s="40"/>
      <c r="QWO93" s="40"/>
      <c r="QWP93" s="40"/>
      <c r="QWQ93" s="40"/>
      <c r="QWR93" s="40"/>
      <c r="QWS93" s="40"/>
      <c r="QWT93" s="40"/>
      <c r="QWU93" s="40"/>
      <c r="QWV93" s="40"/>
      <c r="QWW93" s="40"/>
      <c r="QWX93" s="40"/>
      <c r="QWY93" s="40"/>
      <c r="QWZ93" s="40"/>
      <c r="QXA93" s="40"/>
      <c r="QXB93" s="40"/>
      <c r="QXC93" s="40"/>
      <c r="QXD93" s="40"/>
      <c r="QXE93" s="40"/>
      <c r="QXF93" s="40"/>
      <c r="QXG93" s="40"/>
      <c r="QXH93" s="40"/>
      <c r="QXI93" s="40"/>
      <c r="QXJ93" s="40"/>
      <c r="QXK93" s="40"/>
      <c r="QXL93" s="40"/>
      <c r="QXM93" s="40"/>
      <c r="QXN93" s="40"/>
      <c r="QXO93" s="40"/>
      <c r="QXP93" s="40"/>
      <c r="QXQ93" s="40"/>
      <c r="QXR93" s="40"/>
      <c r="QXS93" s="40"/>
      <c r="QXT93" s="40"/>
      <c r="QXU93" s="40"/>
      <c r="QXV93" s="40"/>
      <c r="QXW93" s="40"/>
      <c r="QXX93" s="40"/>
      <c r="QXY93" s="40"/>
      <c r="QXZ93" s="40"/>
      <c r="QYA93" s="40"/>
      <c r="QYB93" s="40"/>
      <c r="QYC93" s="40"/>
      <c r="QYD93" s="40"/>
      <c r="QYE93" s="40"/>
      <c r="QYF93" s="40"/>
      <c r="QYG93" s="40"/>
      <c r="QYH93" s="40"/>
      <c r="QYI93" s="40"/>
      <c r="QYJ93" s="40"/>
      <c r="QYK93" s="40"/>
      <c r="QYL93" s="40"/>
      <c r="QYM93" s="40"/>
      <c r="QYN93" s="40"/>
      <c r="QYO93" s="40"/>
      <c r="QYP93" s="40"/>
      <c r="QYQ93" s="40"/>
      <c r="QYR93" s="40"/>
      <c r="QYS93" s="40"/>
      <c r="QYT93" s="40"/>
      <c r="QYU93" s="40"/>
      <c r="QYV93" s="40"/>
      <c r="QYW93" s="40"/>
      <c r="QYX93" s="40"/>
      <c r="QYY93" s="40"/>
      <c r="QYZ93" s="40"/>
      <c r="QZA93" s="40"/>
      <c r="QZB93" s="40"/>
      <c r="QZC93" s="40"/>
      <c r="QZD93" s="40"/>
      <c r="QZE93" s="40"/>
      <c r="QZF93" s="40"/>
      <c r="QZG93" s="40"/>
      <c r="QZH93" s="40"/>
      <c r="QZI93" s="40"/>
      <c r="QZJ93" s="40"/>
      <c r="QZK93" s="40"/>
      <c r="QZL93" s="40"/>
      <c r="QZM93" s="40"/>
      <c r="QZN93" s="40"/>
      <c r="QZO93" s="40"/>
      <c r="QZP93" s="40"/>
      <c r="QZQ93" s="40"/>
      <c r="QZR93" s="40"/>
      <c r="QZS93" s="40"/>
      <c r="QZT93" s="40"/>
      <c r="QZU93" s="40"/>
      <c r="QZV93" s="40"/>
      <c r="QZW93" s="40"/>
      <c r="QZX93" s="40"/>
      <c r="QZY93" s="40"/>
      <c r="QZZ93" s="40"/>
      <c r="RAA93" s="40"/>
      <c r="RAB93" s="40"/>
      <c r="RAC93" s="40"/>
      <c r="RAD93" s="40"/>
      <c r="RAE93" s="40"/>
      <c r="RAF93" s="40"/>
      <c r="RAG93" s="40"/>
      <c r="RAH93" s="40"/>
      <c r="RAI93" s="40"/>
      <c r="RAJ93" s="40"/>
      <c r="RAK93" s="40"/>
      <c r="RAL93" s="40"/>
      <c r="RAM93" s="40"/>
      <c r="RAN93" s="40"/>
      <c r="RAO93" s="40"/>
      <c r="RAP93" s="40"/>
      <c r="RAQ93" s="40"/>
      <c r="RAR93" s="40"/>
      <c r="RAS93" s="40"/>
      <c r="RAT93" s="40"/>
      <c r="RAU93" s="40"/>
      <c r="RAV93" s="40"/>
      <c r="RAW93" s="40"/>
      <c r="RAX93" s="40"/>
      <c r="RAY93" s="40"/>
      <c r="RAZ93" s="40"/>
      <c r="RBA93" s="40"/>
      <c r="RBB93" s="40"/>
      <c r="RBC93" s="40"/>
      <c r="RBD93" s="40"/>
      <c r="RBE93" s="40"/>
      <c r="RBF93" s="40"/>
      <c r="RBG93" s="40"/>
      <c r="RBH93" s="40"/>
      <c r="RBI93" s="40"/>
      <c r="RBJ93" s="40"/>
      <c r="RBK93" s="40"/>
      <c r="RBL93" s="40"/>
      <c r="RBM93" s="40"/>
      <c r="RBN93" s="40"/>
      <c r="RBO93" s="40"/>
      <c r="RBP93" s="40"/>
      <c r="RBQ93" s="40"/>
      <c r="RBR93" s="40"/>
      <c r="RBS93" s="40"/>
      <c r="RBT93" s="40"/>
      <c r="RBU93" s="40"/>
      <c r="RBV93" s="40"/>
      <c r="RBW93" s="40"/>
      <c r="RBX93" s="40"/>
      <c r="RBY93" s="40"/>
      <c r="RBZ93" s="40"/>
      <c r="RCA93" s="40"/>
      <c r="RCB93" s="40"/>
      <c r="RCC93" s="40"/>
      <c r="RCD93" s="40"/>
      <c r="RCE93" s="40"/>
      <c r="RCF93" s="40"/>
      <c r="RCG93" s="40"/>
      <c r="RCH93" s="40"/>
      <c r="RCI93" s="40"/>
      <c r="RCJ93" s="40"/>
      <c r="RCK93" s="40"/>
      <c r="RCL93" s="40"/>
      <c r="RCM93" s="40"/>
      <c r="RCN93" s="40"/>
      <c r="RCO93" s="40"/>
      <c r="RCP93" s="40"/>
      <c r="RCQ93" s="40"/>
      <c r="RCR93" s="40"/>
      <c r="RCS93" s="40"/>
      <c r="RCT93" s="40"/>
      <c r="RCU93" s="40"/>
      <c r="RCV93" s="40"/>
      <c r="RCW93" s="40"/>
      <c r="RCX93" s="40"/>
      <c r="RCY93" s="40"/>
      <c r="RCZ93" s="40"/>
      <c r="RDA93" s="40"/>
      <c r="RDB93" s="40"/>
      <c r="RDC93" s="40"/>
      <c r="RDD93" s="40"/>
      <c r="RDE93" s="40"/>
      <c r="RDF93" s="40"/>
      <c r="RDG93" s="40"/>
      <c r="RDH93" s="40"/>
      <c r="RDI93" s="40"/>
      <c r="RDJ93" s="40"/>
      <c r="RDK93" s="40"/>
      <c r="RDL93" s="40"/>
      <c r="RDM93" s="40"/>
      <c r="RDN93" s="40"/>
      <c r="RDO93" s="40"/>
      <c r="RDP93" s="40"/>
      <c r="RDQ93" s="40"/>
      <c r="RDR93" s="40"/>
      <c r="RDS93" s="40"/>
      <c r="RDT93" s="40"/>
      <c r="RDU93" s="40"/>
      <c r="RDV93" s="40"/>
      <c r="RDW93" s="40"/>
      <c r="RDX93" s="40"/>
      <c r="RDY93" s="40"/>
      <c r="RDZ93" s="40"/>
      <c r="REA93" s="40"/>
      <c r="REB93" s="40"/>
      <c r="REC93" s="40"/>
      <c r="RED93" s="40"/>
      <c r="REE93" s="40"/>
      <c r="REF93" s="40"/>
      <c r="REG93" s="40"/>
      <c r="REH93" s="40"/>
      <c r="REI93" s="40"/>
      <c r="REJ93" s="40"/>
      <c r="REK93" s="40"/>
      <c r="REL93" s="40"/>
      <c r="REM93" s="40"/>
      <c r="REN93" s="40"/>
      <c r="REO93" s="40"/>
      <c r="REP93" s="40"/>
      <c r="REQ93" s="40"/>
      <c r="RER93" s="40"/>
      <c r="RES93" s="40"/>
      <c r="RET93" s="40"/>
      <c r="REU93" s="40"/>
      <c r="REV93" s="40"/>
      <c r="REW93" s="40"/>
      <c r="REX93" s="40"/>
      <c r="REY93" s="40"/>
      <c r="REZ93" s="40"/>
      <c r="RFA93" s="40"/>
      <c r="RFB93" s="40"/>
      <c r="RFC93" s="40"/>
      <c r="RFD93" s="40"/>
      <c r="RFE93" s="40"/>
      <c r="RFF93" s="40"/>
      <c r="RFG93" s="40"/>
      <c r="RFH93" s="40"/>
      <c r="RFI93" s="40"/>
      <c r="RFJ93" s="40"/>
      <c r="RFK93" s="40"/>
      <c r="RFL93" s="40"/>
      <c r="RFM93" s="40"/>
      <c r="RFN93" s="40"/>
      <c r="RFO93" s="40"/>
      <c r="RFP93" s="40"/>
      <c r="RFQ93" s="40"/>
      <c r="RFR93" s="40"/>
      <c r="RFS93" s="40"/>
      <c r="RFT93" s="40"/>
      <c r="RFU93" s="40"/>
      <c r="RFV93" s="40"/>
      <c r="RFW93" s="40"/>
      <c r="RFX93" s="40"/>
      <c r="RFY93" s="40"/>
      <c r="RFZ93" s="40"/>
      <c r="RGA93" s="40"/>
      <c r="RGB93" s="40"/>
      <c r="RGC93" s="40"/>
      <c r="RGD93" s="40"/>
      <c r="RGE93" s="40"/>
      <c r="RGF93" s="40"/>
      <c r="RGG93" s="40"/>
      <c r="RGH93" s="40"/>
      <c r="RGI93" s="40"/>
      <c r="RGJ93" s="40"/>
      <c r="RGK93" s="40"/>
      <c r="RGL93" s="40"/>
      <c r="RGM93" s="40"/>
      <c r="RGN93" s="40"/>
      <c r="RGO93" s="40"/>
      <c r="RGP93" s="40"/>
      <c r="RGQ93" s="40"/>
      <c r="RGR93" s="40"/>
      <c r="RGS93" s="40"/>
      <c r="RGT93" s="40"/>
      <c r="RGU93" s="40"/>
      <c r="RGV93" s="40"/>
      <c r="RGW93" s="40"/>
      <c r="RGX93" s="40"/>
      <c r="RGY93" s="40"/>
      <c r="RGZ93" s="40"/>
      <c r="RHA93" s="40"/>
      <c r="RHB93" s="40"/>
      <c r="RHC93" s="40"/>
      <c r="RHD93" s="40"/>
      <c r="RHE93" s="40"/>
      <c r="RHF93" s="40"/>
      <c r="RHG93" s="40"/>
      <c r="RHH93" s="40"/>
      <c r="RHI93" s="40"/>
      <c r="RHJ93" s="40"/>
      <c r="RHK93" s="40"/>
      <c r="RHL93" s="40"/>
      <c r="RHM93" s="40"/>
      <c r="RHN93" s="40"/>
      <c r="RHO93" s="40"/>
      <c r="RHP93" s="40"/>
      <c r="RHQ93" s="40"/>
      <c r="RHR93" s="40"/>
      <c r="RHS93" s="40"/>
      <c r="RHT93" s="40"/>
      <c r="RHU93" s="40"/>
      <c r="RHV93" s="40"/>
      <c r="RHW93" s="40"/>
      <c r="RHX93" s="40"/>
      <c r="RHY93" s="40"/>
      <c r="RHZ93" s="40"/>
      <c r="RIA93" s="40"/>
      <c r="RIB93" s="40"/>
      <c r="RIC93" s="40"/>
      <c r="RID93" s="40"/>
      <c r="RIE93" s="40"/>
      <c r="RIF93" s="40"/>
      <c r="RIG93" s="40"/>
      <c r="RIH93" s="40"/>
      <c r="RII93" s="40"/>
      <c r="RIJ93" s="40"/>
      <c r="RIK93" s="40"/>
      <c r="RIL93" s="40"/>
      <c r="RIM93" s="40"/>
      <c r="RIN93" s="40"/>
      <c r="RIO93" s="40"/>
      <c r="RIP93" s="40"/>
      <c r="RIQ93" s="40"/>
      <c r="RIR93" s="40"/>
      <c r="RIS93" s="40"/>
      <c r="RIT93" s="40"/>
      <c r="RIU93" s="40"/>
      <c r="RIV93" s="40"/>
      <c r="RIW93" s="40"/>
      <c r="RIX93" s="40"/>
      <c r="RIY93" s="40"/>
      <c r="RIZ93" s="40"/>
      <c r="RJA93" s="40"/>
      <c r="RJB93" s="40"/>
      <c r="RJC93" s="40"/>
      <c r="RJD93" s="40"/>
      <c r="RJE93" s="40"/>
      <c r="RJF93" s="40"/>
      <c r="RJG93" s="40"/>
      <c r="RJH93" s="40"/>
      <c r="RJI93" s="40"/>
      <c r="RJJ93" s="40"/>
      <c r="RJK93" s="40"/>
      <c r="RJL93" s="40"/>
      <c r="RJM93" s="40"/>
      <c r="RJN93" s="40"/>
      <c r="RJO93" s="40"/>
      <c r="RJP93" s="40"/>
      <c r="RJQ93" s="40"/>
      <c r="RJR93" s="40"/>
      <c r="RJS93" s="40"/>
      <c r="RJT93" s="40"/>
      <c r="RJU93" s="40"/>
      <c r="RJV93" s="40"/>
      <c r="RJW93" s="40"/>
      <c r="RJX93" s="40"/>
      <c r="RJY93" s="40"/>
      <c r="RJZ93" s="40"/>
      <c r="RKA93" s="40"/>
      <c r="RKB93" s="40"/>
      <c r="RKC93" s="40"/>
      <c r="RKD93" s="40"/>
      <c r="RKE93" s="40"/>
      <c r="RKF93" s="40"/>
      <c r="RKG93" s="40"/>
      <c r="RKH93" s="40"/>
      <c r="RKI93" s="40"/>
      <c r="RKJ93" s="40"/>
      <c r="RKK93" s="40"/>
      <c r="RKL93" s="40"/>
      <c r="RKM93" s="40"/>
      <c r="RKN93" s="40"/>
      <c r="RKO93" s="40"/>
      <c r="RKP93" s="40"/>
      <c r="RKQ93" s="40"/>
      <c r="RKR93" s="40"/>
      <c r="RKS93" s="40"/>
      <c r="RKT93" s="40"/>
      <c r="RKU93" s="40"/>
      <c r="RKV93" s="40"/>
      <c r="RKW93" s="40"/>
      <c r="RKX93" s="40"/>
      <c r="RKY93" s="40"/>
      <c r="RKZ93" s="40"/>
      <c r="RLA93" s="40"/>
      <c r="RLB93" s="40"/>
      <c r="RLC93" s="40"/>
      <c r="RLD93" s="40"/>
      <c r="RLE93" s="40"/>
      <c r="RLF93" s="40"/>
      <c r="RLG93" s="40"/>
      <c r="RLH93" s="40"/>
      <c r="RLI93" s="40"/>
      <c r="RLJ93" s="40"/>
      <c r="RLK93" s="40"/>
      <c r="RLL93" s="40"/>
      <c r="RLM93" s="40"/>
      <c r="RLN93" s="40"/>
      <c r="RLO93" s="40"/>
      <c r="RLP93" s="40"/>
      <c r="RLQ93" s="40"/>
      <c r="RLR93" s="40"/>
      <c r="RLS93" s="40"/>
      <c r="RLT93" s="40"/>
      <c r="RLU93" s="40"/>
      <c r="RLV93" s="40"/>
      <c r="RLW93" s="40"/>
      <c r="RLX93" s="40"/>
      <c r="RLY93" s="40"/>
      <c r="RLZ93" s="40"/>
      <c r="RMA93" s="40"/>
      <c r="RMB93" s="40"/>
      <c r="RMC93" s="40"/>
      <c r="RMD93" s="40"/>
      <c r="RME93" s="40"/>
      <c r="RMF93" s="40"/>
      <c r="RMG93" s="40"/>
      <c r="RMH93" s="40"/>
      <c r="RMI93" s="40"/>
      <c r="RMJ93" s="40"/>
      <c r="RMK93" s="40"/>
      <c r="RML93" s="40"/>
      <c r="RMM93" s="40"/>
      <c r="RMN93" s="40"/>
      <c r="RMO93" s="40"/>
      <c r="RMP93" s="40"/>
      <c r="RMQ93" s="40"/>
      <c r="RMR93" s="40"/>
      <c r="RMS93" s="40"/>
      <c r="RMT93" s="40"/>
      <c r="RMU93" s="40"/>
      <c r="RMV93" s="40"/>
      <c r="RMW93" s="40"/>
      <c r="RMX93" s="40"/>
      <c r="RMY93" s="40"/>
      <c r="RMZ93" s="40"/>
      <c r="RNA93" s="40"/>
      <c r="RNB93" s="40"/>
      <c r="RNC93" s="40"/>
      <c r="RND93" s="40"/>
      <c r="RNE93" s="40"/>
      <c r="RNF93" s="40"/>
      <c r="RNG93" s="40"/>
      <c r="RNH93" s="40"/>
      <c r="RNI93" s="40"/>
      <c r="RNJ93" s="40"/>
      <c r="RNK93" s="40"/>
      <c r="RNL93" s="40"/>
      <c r="RNM93" s="40"/>
      <c r="RNN93" s="40"/>
      <c r="RNO93" s="40"/>
      <c r="RNP93" s="40"/>
      <c r="RNQ93" s="40"/>
      <c r="RNR93" s="40"/>
      <c r="RNS93" s="40"/>
      <c r="RNT93" s="40"/>
      <c r="RNU93" s="40"/>
      <c r="RNV93" s="40"/>
      <c r="RNW93" s="40"/>
      <c r="RNX93" s="40"/>
      <c r="RNY93" s="40"/>
      <c r="RNZ93" s="40"/>
      <c r="ROA93" s="40"/>
      <c r="ROB93" s="40"/>
      <c r="ROC93" s="40"/>
      <c r="ROD93" s="40"/>
      <c r="ROE93" s="40"/>
      <c r="ROF93" s="40"/>
      <c r="ROG93" s="40"/>
      <c r="ROH93" s="40"/>
      <c r="ROI93" s="40"/>
      <c r="ROJ93" s="40"/>
      <c r="ROK93" s="40"/>
      <c r="ROL93" s="40"/>
      <c r="ROM93" s="40"/>
      <c r="RON93" s="40"/>
      <c r="ROO93" s="40"/>
      <c r="ROP93" s="40"/>
      <c r="ROQ93" s="40"/>
      <c r="ROR93" s="40"/>
      <c r="ROS93" s="40"/>
      <c r="ROT93" s="40"/>
      <c r="ROU93" s="40"/>
      <c r="ROV93" s="40"/>
      <c r="ROW93" s="40"/>
      <c r="ROX93" s="40"/>
      <c r="ROY93" s="40"/>
      <c r="ROZ93" s="40"/>
      <c r="RPA93" s="40"/>
      <c r="RPB93" s="40"/>
      <c r="RPC93" s="40"/>
      <c r="RPD93" s="40"/>
      <c r="RPE93" s="40"/>
      <c r="RPF93" s="40"/>
      <c r="RPG93" s="40"/>
      <c r="RPH93" s="40"/>
      <c r="RPI93" s="40"/>
      <c r="RPJ93" s="40"/>
      <c r="RPK93" s="40"/>
      <c r="RPL93" s="40"/>
      <c r="RPM93" s="40"/>
      <c r="RPN93" s="40"/>
      <c r="RPO93" s="40"/>
      <c r="RPP93" s="40"/>
      <c r="RPQ93" s="40"/>
      <c r="RPR93" s="40"/>
      <c r="RPS93" s="40"/>
      <c r="RPT93" s="40"/>
      <c r="RPU93" s="40"/>
      <c r="RPV93" s="40"/>
      <c r="RPW93" s="40"/>
      <c r="RPX93" s="40"/>
      <c r="RPY93" s="40"/>
      <c r="RPZ93" s="40"/>
      <c r="RQA93" s="40"/>
      <c r="RQB93" s="40"/>
      <c r="RQC93" s="40"/>
      <c r="RQD93" s="40"/>
      <c r="RQE93" s="40"/>
      <c r="RQF93" s="40"/>
      <c r="RQG93" s="40"/>
      <c r="RQH93" s="40"/>
      <c r="RQI93" s="40"/>
      <c r="RQJ93" s="40"/>
      <c r="RQK93" s="40"/>
      <c r="RQL93" s="40"/>
      <c r="RQM93" s="40"/>
      <c r="RQN93" s="40"/>
      <c r="RQO93" s="40"/>
      <c r="RQP93" s="40"/>
      <c r="RQQ93" s="40"/>
      <c r="RQR93" s="40"/>
      <c r="RQS93" s="40"/>
      <c r="RQT93" s="40"/>
      <c r="RQU93" s="40"/>
      <c r="RQV93" s="40"/>
      <c r="RQW93" s="40"/>
      <c r="RQX93" s="40"/>
      <c r="RQY93" s="40"/>
      <c r="RQZ93" s="40"/>
      <c r="RRA93" s="40"/>
      <c r="RRB93" s="40"/>
      <c r="RRC93" s="40"/>
      <c r="RRD93" s="40"/>
      <c r="RRE93" s="40"/>
      <c r="RRF93" s="40"/>
      <c r="RRG93" s="40"/>
      <c r="RRH93" s="40"/>
      <c r="RRI93" s="40"/>
      <c r="RRJ93" s="40"/>
      <c r="RRK93" s="40"/>
      <c r="RRL93" s="40"/>
      <c r="RRM93" s="40"/>
      <c r="RRN93" s="40"/>
      <c r="RRO93" s="40"/>
      <c r="RRP93" s="40"/>
      <c r="RRQ93" s="40"/>
      <c r="RRR93" s="40"/>
      <c r="RRS93" s="40"/>
      <c r="RRT93" s="40"/>
      <c r="RRU93" s="40"/>
      <c r="RRV93" s="40"/>
      <c r="RRW93" s="40"/>
      <c r="RRX93" s="40"/>
      <c r="RRY93" s="40"/>
      <c r="RRZ93" s="40"/>
      <c r="RSA93" s="40"/>
      <c r="RSB93" s="40"/>
      <c r="RSC93" s="40"/>
      <c r="RSD93" s="40"/>
      <c r="RSE93" s="40"/>
      <c r="RSF93" s="40"/>
      <c r="RSG93" s="40"/>
      <c r="RSH93" s="40"/>
      <c r="RSI93" s="40"/>
      <c r="RSJ93" s="40"/>
      <c r="RSK93" s="40"/>
      <c r="RSL93" s="40"/>
      <c r="RSM93" s="40"/>
      <c r="RSN93" s="40"/>
      <c r="RSO93" s="40"/>
      <c r="RSP93" s="40"/>
      <c r="RSQ93" s="40"/>
      <c r="RSR93" s="40"/>
      <c r="RSS93" s="40"/>
      <c r="RST93" s="40"/>
      <c r="RSU93" s="40"/>
      <c r="RSV93" s="40"/>
      <c r="RSW93" s="40"/>
      <c r="RSX93" s="40"/>
      <c r="RSY93" s="40"/>
      <c r="RSZ93" s="40"/>
      <c r="RTA93" s="40"/>
      <c r="RTB93" s="40"/>
      <c r="RTC93" s="40"/>
      <c r="RTD93" s="40"/>
      <c r="RTE93" s="40"/>
      <c r="RTF93" s="40"/>
      <c r="RTG93" s="40"/>
      <c r="RTH93" s="40"/>
      <c r="RTI93" s="40"/>
      <c r="RTJ93" s="40"/>
      <c r="RTK93" s="40"/>
      <c r="RTL93" s="40"/>
      <c r="RTM93" s="40"/>
      <c r="RTN93" s="40"/>
      <c r="RTO93" s="40"/>
      <c r="RTP93" s="40"/>
      <c r="RTQ93" s="40"/>
      <c r="RTR93" s="40"/>
      <c r="RTS93" s="40"/>
      <c r="RTT93" s="40"/>
      <c r="RTU93" s="40"/>
      <c r="RTV93" s="40"/>
      <c r="RTW93" s="40"/>
      <c r="RTX93" s="40"/>
      <c r="RTY93" s="40"/>
      <c r="RTZ93" s="40"/>
      <c r="RUA93" s="40"/>
      <c r="RUB93" s="40"/>
      <c r="RUC93" s="40"/>
      <c r="RUD93" s="40"/>
      <c r="RUE93" s="40"/>
      <c r="RUF93" s="40"/>
      <c r="RUG93" s="40"/>
      <c r="RUH93" s="40"/>
      <c r="RUI93" s="40"/>
      <c r="RUJ93" s="40"/>
      <c r="RUK93" s="40"/>
      <c r="RUL93" s="40"/>
      <c r="RUM93" s="40"/>
      <c r="RUN93" s="40"/>
      <c r="RUO93" s="40"/>
      <c r="RUP93" s="40"/>
      <c r="RUQ93" s="40"/>
      <c r="RUR93" s="40"/>
      <c r="RUS93" s="40"/>
      <c r="RUT93" s="40"/>
      <c r="RUU93" s="40"/>
      <c r="RUV93" s="40"/>
      <c r="RUW93" s="40"/>
      <c r="RUX93" s="40"/>
      <c r="RUY93" s="40"/>
      <c r="RUZ93" s="40"/>
      <c r="RVA93" s="40"/>
      <c r="RVB93" s="40"/>
      <c r="RVC93" s="40"/>
      <c r="RVD93" s="40"/>
      <c r="RVE93" s="40"/>
      <c r="RVF93" s="40"/>
      <c r="RVG93" s="40"/>
      <c r="RVH93" s="40"/>
      <c r="RVI93" s="40"/>
      <c r="RVJ93" s="40"/>
      <c r="RVK93" s="40"/>
      <c r="RVL93" s="40"/>
      <c r="RVM93" s="40"/>
      <c r="RVN93" s="40"/>
      <c r="RVO93" s="40"/>
      <c r="RVP93" s="40"/>
      <c r="RVQ93" s="40"/>
      <c r="RVR93" s="40"/>
      <c r="RVS93" s="40"/>
      <c r="RVT93" s="40"/>
      <c r="RVU93" s="40"/>
      <c r="RVV93" s="40"/>
      <c r="RVW93" s="40"/>
      <c r="RVX93" s="40"/>
      <c r="RVY93" s="40"/>
      <c r="RVZ93" s="40"/>
      <c r="RWA93" s="40"/>
      <c r="RWB93" s="40"/>
      <c r="RWC93" s="40"/>
      <c r="RWD93" s="40"/>
      <c r="RWE93" s="40"/>
      <c r="RWF93" s="40"/>
      <c r="RWG93" s="40"/>
      <c r="RWH93" s="40"/>
      <c r="RWI93" s="40"/>
      <c r="RWJ93" s="40"/>
      <c r="RWK93" s="40"/>
      <c r="RWL93" s="40"/>
      <c r="RWM93" s="40"/>
      <c r="RWN93" s="40"/>
      <c r="RWO93" s="40"/>
      <c r="RWP93" s="40"/>
      <c r="RWQ93" s="40"/>
      <c r="RWR93" s="40"/>
      <c r="RWS93" s="40"/>
      <c r="RWT93" s="40"/>
      <c r="RWU93" s="40"/>
      <c r="RWV93" s="40"/>
      <c r="RWW93" s="40"/>
      <c r="RWX93" s="40"/>
      <c r="RWY93" s="40"/>
      <c r="RWZ93" s="40"/>
      <c r="RXA93" s="40"/>
      <c r="RXB93" s="40"/>
      <c r="RXC93" s="40"/>
      <c r="RXD93" s="40"/>
      <c r="RXE93" s="40"/>
      <c r="RXF93" s="40"/>
      <c r="RXG93" s="40"/>
      <c r="RXH93" s="40"/>
      <c r="RXI93" s="40"/>
      <c r="RXJ93" s="40"/>
      <c r="RXK93" s="40"/>
      <c r="RXL93" s="40"/>
      <c r="RXM93" s="40"/>
      <c r="RXN93" s="40"/>
      <c r="RXO93" s="40"/>
      <c r="RXP93" s="40"/>
      <c r="RXQ93" s="40"/>
      <c r="RXR93" s="40"/>
      <c r="RXS93" s="40"/>
      <c r="RXT93" s="40"/>
      <c r="RXU93" s="40"/>
      <c r="RXV93" s="40"/>
      <c r="RXW93" s="40"/>
      <c r="RXX93" s="40"/>
      <c r="RXY93" s="40"/>
      <c r="RXZ93" s="40"/>
      <c r="RYA93" s="40"/>
      <c r="RYB93" s="40"/>
      <c r="RYC93" s="40"/>
      <c r="RYD93" s="40"/>
      <c r="RYE93" s="40"/>
      <c r="RYF93" s="40"/>
      <c r="RYG93" s="40"/>
      <c r="RYH93" s="40"/>
      <c r="RYI93" s="40"/>
      <c r="RYJ93" s="40"/>
      <c r="RYK93" s="40"/>
      <c r="RYL93" s="40"/>
      <c r="RYM93" s="40"/>
      <c r="RYN93" s="40"/>
      <c r="RYO93" s="40"/>
      <c r="RYP93" s="40"/>
      <c r="RYQ93" s="40"/>
      <c r="RYR93" s="40"/>
      <c r="RYS93" s="40"/>
      <c r="RYT93" s="40"/>
      <c r="RYU93" s="40"/>
      <c r="RYV93" s="40"/>
      <c r="RYW93" s="40"/>
      <c r="RYX93" s="40"/>
      <c r="RYY93" s="40"/>
      <c r="RYZ93" s="40"/>
      <c r="RZA93" s="40"/>
      <c r="RZB93" s="40"/>
      <c r="RZC93" s="40"/>
      <c r="RZD93" s="40"/>
      <c r="RZE93" s="40"/>
      <c r="RZF93" s="40"/>
      <c r="RZG93" s="40"/>
      <c r="RZH93" s="40"/>
      <c r="RZI93" s="40"/>
      <c r="RZJ93" s="40"/>
      <c r="RZK93" s="40"/>
      <c r="RZL93" s="40"/>
      <c r="RZM93" s="40"/>
      <c r="RZN93" s="40"/>
      <c r="RZO93" s="40"/>
      <c r="RZP93" s="40"/>
      <c r="RZQ93" s="40"/>
      <c r="RZR93" s="40"/>
      <c r="RZS93" s="40"/>
      <c r="RZT93" s="40"/>
      <c r="RZU93" s="40"/>
      <c r="RZV93" s="40"/>
      <c r="RZW93" s="40"/>
      <c r="RZX93" s="40"/>
      <c r="RZY93" s="40"/>
      <c r="RZZ93" s="40"/>
      <c r="SAA93" s="40"/>
      <c r="SAB93" s="40"/>
      <c r="SAC93" s="40"/>
      <c r="SAD93" s="40"/>
      <c r="SAE93" s="40"/>
      <c r="SAF93" s="40"/>
      <c r="SAG93" s="40"/>
      <c r="SAH93" s="40"/>
      <c r="SAI93" s="40"/>
      <c r="SAJ93" s="40"/>
      <c r="SAK93" s="40"/>
      <c r="SAL93" s="40"/>
      <c r="SAM93" s="40"/>
      <c r="SAN93" s="40"/>
      <c r="SAO93" s="40"/>
      <c r="SAP93" s="40"/>
      <c r="SAQ93" s="40"/>
      <c r="SAR93" s="40"/>
      <c r="SAS93" s="40"/>
      <c r="SAT93" s="40"/>
      <c r="SAU93" s="40"/>
      <c r="SAV93" s="40"/>
      <c r="SAW93" s="40"/>
      <c r="SAX93" s="40"/>
      <c r="SAY93" s="40"/>
      <c r="SAZ93" s="40"/>
      <c r="SBA93" s="40"/>
      <c r="SBB93" s="40"/>
      <c r="SBC93" s="40"/>
      <c r="SBD93" s="40"/>
      <c r="SBE93" s="40"/>
      <c r="SBF93" s="40"/>
      <c r="SBG93" s="40"/>
      <c r="SBH93" s="40"/>
      <c r="SBI93" s="40"/>
      <c r="SBJ93" s="40"/>
      <c r="SBK93" s="40"/>
      <c r="SBL93" s="40"/>
      <c r="SBM93" s="40"/>
      <c r="SBN93" s="40"/>
      <c r="SBO93" s="40"/>
      <c r="SBP93" s="40"/>
      <c r="SBQ93" s="40"/>
      <c r="SBR93" s="40"/>
      <c r="SBS93" s="40"/>
      <c r="SBT93" s="40"/>
      <c r="SBU93" s="40"/>
      <c r="SBV93" s="40"/>
      <c r="SBW93" s="40"/>
      <c r="SBX93" s="40"/>
      <c r="SBY93" s="40"/>
      <c r="SBZ93" s="40"/>
      <c r="SCA93" s="40"/>
      <c r="SCB93" s="40"/>
      <c r="SCC93" s="40"/>
      <c r="SCD93" s="40"/>
      <c r="SCE93" s="40"/>
      <c r="SCF93" s="40"/>
      <c r="SCG93" s="40"/>
      <c r="SCH93" s="40"/>
      <c r="SCI93" s="40"/>
      <c r="SCJ93" s="40"/>
      <c r="SCK93" s="40"/>
      <c r="SCL93" s="40"/>
      <c r="SCM93" s="40"/>
      <c r="SCN93" s="40"/>
      <c r="SCO93" s="40"/>
      <c r="SCP93" s="40"/>
      <c r="SCQ93" s="40"/>
      <c r="SCR93" s="40"/>
      <c r="SCS93" s="40"/>
      <c r="SCT93" s="40"/>
      <c r="SCU93" s="40"/>
      <c r="SCV93" s="40"/>
      <c r="SCW93" s="40"/>
      <c r="SCX93" s="40"/>
      <c r="SCY93" s="40"/>
      <c r="SCZ93" s="40"/>
      <c r="SDA93" s="40"/>
      <c r="SDB93" s="40"/>
      <c r="SDC93" s="40"/>
      <c r="SDD93" s="40"/>
      <c r="SDE93" s="40"/>
      <c r="SDF93" s="40"/>
      <c r="SDG93" s="40"/>
      <c r="SDH93" s="40"/>
      <c r="SDI93" s="40"/>
      <c r="SDJ93" s="40"/>
      <c r="SDK93" s="40"/>
      <c r="SDL93" s="40"/>
      <c r="SDM93" s="40"/>
      <c r="SDN93" s="40"/>
      <c r="SDO93" s="40"/>
      <c r="SDP93" s="40"/>
      <c r="SDQ93" s="40"/>
      <c r="SDR93" s="40"/>
      <c r="SDS93" s="40"/>
      <c r="SDT93" s="40"/>
      <c r="SDU93" s="40"/>
      <c r="SDV93" s="40"/>
      <c r="SDW93" s="40"/>
      <c r="SDX93" s="40"/>
      <c r="SDY93" s="40"/>
      <c r="SDZ93" s="40"/>
      <c r="SEA93" s="40"/>
      <c r="SEB93" s="40"/>
      <c r="SEC93" s="40"/>
      <c r="SED93" s="40"/>
      <c r="SEE93" s="40"/>
      <c r="SEF93" s="40"/>
      <c r="SEG93" s="40"/>
      <c r="SEH93" s="40"/>
      <c r="SEI93" s="40"/>
      <c r="SEJ93" s="40"/>
      <c r="SEK93" s="40"/>
      <c r="SEL93" s="40"/>
      <c r="SEM93" s="40"/>
      <c r="SEN93" s="40"/>
      <c r="SEO93" s="40"/>
      <c r="SEP93" s="40"/>
      <c r="SEQ93" s="40"/>
      <c r="SER93" s="40"/>
      <c r="SES93" s="40"/>
      <c r="SET93" s="40"/>
      <c r="SEU93" s="40"/>
      <c r="SEV93" s="40"/>
      <c r="SEW93" s="40"/>
      <c r="SEX93" s="40"/>
      <c r="SEY93" s="40"/>
      <c r="SEZ93" s="40"/>
      <c r="SFA93" s="40"/>
      <c r="SFB93" s="40"/>
      <c r="SFC93" s="40"/>
      <c r="SFD93" s="40"/>
      <c r="SFE93" s="40"/>
      <c r="SFF93" s="40"/>
      <c r="SFG93" s="40"/>
      <c r="SFH93" s="40"/>
      <c r="SFI93" s="40"/>
      <c r="SFJ93" s="40"/>
      <c r="SFK93" s="40"/>
      <c r="SFL93" s="40"/>
      <c r="SFM93" s="40"/>
      <c r="SFN93" s="40"/>
      <c r="SFO93" s="40"/>
      <c r="SFP93" s="40"/>
      <c r="SFQ93" s="40"/>
      <c r="SFR93" s="40"/>
      <c r="SFS93" s="40"/>
      <c r="SFT93" s="40"/>
      <c r="SFU93" s="40"/>
      <c r="SFV93" s="40"/>
      <c r="SFW93" s="40"/>
      <c r="SFX93" s="40"/>
      <c r="SFY93" s="40"/>
      <c r="SFZ93" s="40"/>
      <c r="SGA93" s="40"/>
      <c r="SGB93" s="40"/>
      <c r="SGC93" s="40"/>
      <c r="SGD93" s="40"/>
      <c r="SGE93" s="40"/>
      <c r="SGF93" s="40"/>
      <c r="SGG93" s="40"/>
      <c r="SGH93" s="40"/>
      <c r="SGI93" s="40"/>
      <c r="SGJ93" s="40"/>
      <c r="SGK93" s="40"/>
      <c r="SGL93" s="40"/>
      <c r="SGM93" s="40"/>
      <c r="SGN93" s="40"/>
      <c r="SGO93" s="40"/>
      <c r="SGP93" s="40"/>
      <c r="SGQ93" s="40"/>
      <c r="SGR93" s="40"/>
      <c r="SGS93" s="40"/>
      <c r="SGT93" s="40"/>
      <c r="SGU93" s="40"/>
      <c r="SGV93" s="40"/>
      <c r="SGW93" s="40"/>
      <c r="SGX93" s="40"/>
      <c r="SGY93" s="40"/>
      <c r="SGZ93" s="40"/>
      <c r="SHA93" s="40"/>
      <c r="SHB93" s="40"/>
      <c r="SHC93" s="40"/>
      <c r="SHD93" s="40"/>
      <c r="SHE93" s="40"/>
      <c r="SHF93" s="40"/>
      <c r="SHG93" s="40"/>
      <c r="SHH93" s="40"/>
      <c r="SHI93" s="40"/>
      <c r="SHJ93" s="40"/>
      <c r="SHK93" s="40"/>
      <c r="SHL93" s="40"/>
      <c r="SHM93" s="40"/>
      <c r="SHN93" s="40"/>
      <c r="SHO93" s="40"/>
      <c r="SHP93" s="40"/>
      <c r="SHQ93" s="40"/>
      <c r="SHR93" s="40"/>
      <c r="SHS93" s="40"/>
      <c r="SHT93" s="40"/>
      <c r="SHU93" s="40"/>
      <c r="SHV93" s="40"/>
      <c r="SHW93" s="40"/>
      <c r="SHX93" s="40"/>
      <c r="SHY93" s="40"/>
      <c r="SHZ93" s="40"/>
      <c r="SIA93" s="40"/>
      <c r="SIB93" s="40"/>
      <c r="SIC93" s="40"/>
      <c r="SID93" s="40"/>
      <c r="SIE93" s="40"/>
      <c r="SIF93" s="40"/>
      <c r="SIG93" s="40"/>
      <c r="SIH93" s="40"/>
      <c r="SII93" s="40"/>
      <c r="SIJ93" s="40"/>
      <c r="SIK93" s="40"/>
      <c r="SIL93" s="40"/>
      <c r="SIM93" s="40"/>
      <c r="SIN93" s="40"/>
      <c r="SIO93" s="40"/>
      <c r="SIP93" s="40"/>
      <c r="SIQ93" s="40"/>
      <c r="SIR93" s="40"/>
      <c r="SIS93" s="40"/>
      <c r="SIT93" s="40"/>
      <c r="SIU93" s="40"/>
      <c r="SIV93" s="40"/>
      <c r="SIW93" s="40"/>
      <c r="SIX93" s="40"/>
      <c r="SIY93" s="40"/>
      <c r="SIZ93" s="40"/>
      <c r="SJA93" s="40"/>
      <c r="SJB93" s="40"/>
      <c r="SJC93" s="40"/>
      <c r="SJD93" s="40"/>
      <c r="SJE93" s="40"/>
      <c r="SJF93" s="40"/>
      <c r="SJG93" s="40"/>
      <c r="SJH93" s="40"/>
      <c r="SJI93" s="40"/>
      <c r="SJJ93" s="40"/>
      <c r="SJK93" s="40"/>
      <c r="SJL93" s="40"/>
      <c r="SJM93" s="40"/>
      <c r="SJN93" s="40"/>
      <c r="SJO93" s="40"/>
      <c r="SJP93" s="40"/>
      <c r="SJQ93" s="40"/>
      <c r="SJR93" s="40"/>
      <c r="SJS93" s="40"/>
      <c r="SJT93" s="40"/>
      <c r="SJU93" s="40"/>
      <c r="SJV93" s="40"/>
      <c r="SJW93" s="40"/>
      <c r="SJX93" s="40"/>
      <c r="SJY93" s="40"/>
      <c r="SJZ93" s="40"/>
      <c r="SKA93" s="40"/>
      <c r="SKB93" s="40"/>
      <c r="SKC93" s="40"/>
      <c r="SKD93" s="40"/>
      <c r="SKE93" s="40"/>
      <c r="SKF93" s="40"/>
      <c r="SKG93" s="40"/>
      <c r="SKH93" s="40"/>
      <c r="SKI93" s="40"/>
      <c r="SKJ93" s="40"/>
      <c r="SKK93" s="40"/>
      <c r="SKL93" s="40"/>
      <c r="SKM93" s="40"/>
      <c r="SKN93" s="40"/>
      <c r="SKO93" s="40"/>
      <c r="SKP93" s="40"/>
      <c r="SKQ93" s="40"/>
      <c r="SKR93" s="40"/>
      <c r="SKS93" s="40"/>
      <c r="SKT93" s="40"/>
      <c r="SKU93" s="40"/>
      <c r="SKV93" s="40"/>
      <c r="SKW93" s="40"/>
      <c r="SKX93" s="40"/>
      <c r="SKY93" s="40"/>
      <c r="SKZ93" s="40"/>
      <c r="SLA93" s="40"/>
      <c r="SLB93" s="40"/>
      <c r="SLC93" s="40"/>
      <c r="SLD93" s="40"/>
      <c r="SLE93" s="40"/>
      <c r="SLF93" s="40"/>
      <c r="SLG93" s="40"/>
      <c r="SLH93" s="40"/>
      <c r="SLI93" s="40"/>
      <c r="SLJ93" s="40"/>
      <c r="SLK93" s="40"/>
      <c r="SLL93" s="40"/>
      <c r="SLM93" s="40"/>
      <c r="SLN93" s="40"/>
      <c r="SLO93" s="40"/>
      <c r="SLP93" s="40"/>
      <c r="SLQ93" s="40"/>
      <c r="SLR93" s="40"/>
      <c r="SLS93" s="40"/>
      <c r="SLT93" s="40"/>
      <c r="SLU93" s="40"/>
      <c r="SLV93" s="40"/>
      <c r="SLW93" s="40"/>
      <c r="SLX93" s="40"/>
      <c r="SLY93" s="40"/>
      <c r="SLZ93" s="40"/>
      <c r="SMA93" s="40"/>
      <c r="SMB93" s="40"/>
      <c r="SMC93" s="40"/>
      <c r="SMD93" s="40"/>
      <c r="SME93" s="40"/>
      <c r="SMF93" s="40"/>
      <c r="SMG93" s="40"/>
      <c r="SMH93" s="40"/>
      <c r="SMI93" s="40"/>
      <c r="SMJ93" s="40"/>
      <c r="SMK93" s="40"/>
      <c r="SML93" s="40"/>
      <c r="SMM93" s="40"/>
      <c r="SMN93" s="40"/>
      <c r="SMO93" s="40"/>
      <c r="SMP93" s="40"/>
      <c r="SMQ93" s="40"/>
      <c r="SMR93" s="40"/>
      <c r="SMS93" s="40"/>
      <c r="SMT93" s="40"/>
      <c r="SMU93" s="40"/>
      <c r="SMV93" s="40"/>
      <c r="SMW93" s="40"/>
      <c r="SMX93" s="40"/>
      <c r="SMY93" s="40"/>
      <c r="SMZ93" s="40"/>
      <c r="SNA93" s="40"/>
      <c r="SNB93" s="40"/>
      <c r="SNC93" s="40"/>
      <c r="SND93" s="40"/>
      <c r="SNE93" s="40"/>
      <c r="SNF93" s="40"/>
      <c r="SNG93" s="40"/>
      <c r="SNH93" s="40"/>
      <c r="SNI93" s="40"/>
      <c r="SNJ93" s="40"/>
      <c r="SNK93" s="40"/>
      <c r="SNL93" s="40"/>
      <c r="SNM93" s="40"/>
      <c r="SNN93" s="40"/>
      <c r="SNO93" s="40"/>
      <c r="SNP93" s="40"/>
      <c r="SNQ93" s="40"/>
      <c r="SNR93" s="40"/>
      <c r="SNS93" s="40"/>
      <c r="SNT93" s="40"/>
      <c r="SNU93" s="40"/>
      <c r="SNV93" s="40"/>
      <c r="SNW93" s="40"/>
      <c r="SNX93" s="40"/>
      <c r="SNY93" s="40"/>
      <c r="SNZ93" s="40"/>
      <c r="SOA93" s="40"/>
      <c r="SOB93" s="40"/>
      <c r="SOC93" s="40"/>
      <c r="SOD93" s="40"/>
      <c r="SOE93" s="40"/>
      <c r="SOF93" s="40"/>
      <c r="SOG93" s="40"/>
      <c r="SOH93" s="40"/>
      <c r="SOI93" s="40"/>
      <c r="SOJ93" s="40"/>
      <c r="SOK93" s="40"/>
      <c r="SOL93" s="40"/>
      <c r="SOM93" s="40"/>
      <c r="SON93" s="40"/>
      <c r="SOO93" s="40"/>
      <c r="SOP93" s="40"/>
      <c r="SOQ93" s="40"/>
      <c r="SOR93" s="40"/>
      <c r="SOS93" s="40"/>
      <c r="SOT93" s="40"/>
      <c r="SOU93" s="40"/>
      <c r="SOV93" s="40"/>
      <c r="SOW93" s="40"/>
      <c r="SOX93" s="40"/>
      <c r="SOY93" s="40"/>
      <c r="SOZ93" s="40"/>
      <c r="SPA93" s="40"/>
      <c r="SPB93" s="40"/>
      <c r="SPC93" s="40"/>
      <c r="SPD93" s="40"/>
      <c r="SPE93" s="40"/>
      <c r="SPF93" s="40"/>
      <c r="SPG93" s="40"/>
      <c r="SPH93" s="40"/>
      <c r="SPI93" s="40"/>
      <c r="SPJ93" s="40"/>
      <c r="SPK93" s="40"/>
      <c r="SPL93" s="40"/>
      <c r="SPM93" s="40"/>
      <c r="SPN93" s="40"/>
      <c r="SPO93" s="40"/>
      <c r="SPP93" s="40"/>
      <c r="SPQ93" s="40"/>
      <c r="SPR93" s="40"/>
      <c r="SPS93" s="40"/>
      <c r="SPT93" s="40"/>
      <c r="SPU93" s="40"/>
      <c r="SPV93" s="40"/>
      <c r="SPW93" s="40"/>
      <c r="SPX93" s="40"/>
      <c r="SPY93" s="40"/>
      <c r="SPZ93" s="40"/>
      <c r="SQA93" s="40"/>
      <c r="SQB93" s="40"/>
      <c r="SQC93" s="40"/>
      <c r="SQD93" s="40"/>
      <c r="SQE93" s="40"/>
      <c r="SQF93" s="40"/>
      <c r="SQG93" s="40"/>
      <c r="SQH93" s="40"/>
      <c r="SQI93" s="40"/>
      <c r="SQJ93" s="40"/>
      <c r="SQK93" s="40"/>
      <c r="SQL93" s="40"/>
      <c r="SQM93" s="40"/>
      <c r="SQN93" s="40"/>
      <c r="SQO93" s="40"/>
      <c r="SQP93" s="40"/>
      <c r="SQQ93" s="40"/>
      <c r="SQR93" s="40"/>
      <c r="SQS93" s="40"/>
      <c r="SQT93" s="40"/>
      <c r="SQU93" s="40"/>
      <c r="SQV93" s="40"/>
      <c r="SQW93" s="40"/>
      <c r="SQX93" s="40"/>
      <c r="SQY93" s="40"/>
      <c r="SQZ93" s="40"/>
      <c r="SRA93" s="40"/>
      <c r="SRB93" s="40"/>
      <c r="SRC93" s="40"/>
      <c r="SRD93" s="40"/>
      <c r="SRE93" s="40"/>
      <c r="SRF93" s="40"/>
      <c r="SRG93" s="40"/>
      <c r="SRH93" s="40"/>
      <c r="SRI93" s="40"/>
      <c r="SRJ93" s="40"/>
      <c r="SRK93" s="40"/>
      <c r="SRL93" s="40"/>
      <c r="SRM93" s="40"/>
      <c r="SRN93" s="40"/>
      <c r="SRO93" s="40"/>
      <c r="SRP93" s="40"/>
      <c r="SRQ93" s="40"/>
      <c r="SRR93" s="40"/>
      <c r="SRS93" s="40"/>
      <c r="SRT93" s="40"/>
      <c r="SRU93" s="40"/>
      <c r="SRV93" s="40"/>
      <c r="SRW93" s="40"/>
      <c r="SRX93" s="40"/>
      <c r="SRY93" s="40"/>
      <c r="SRZ93" s="40"/>
      <c r="SSA93" s="40"/>
      <c r="SSB93" s="40"/>
      <c r="SSC93" s="40"/>
      <c r="SSD93" s="40"/>
      <c r="SSE93" s="40"/>
      <c r="SSF93" s="40"/>
      <c r="SSG93" s="40"/>
      <c r="SSH93" s="40"/>
      <c r="SSI93" s="40"/>
      <c r="SSJ93" s="40"/>
      <c r="SSK93" s="40"/>
      <c r="SSL93" s="40"/>
      <c r="SSM93" s="40"/>
      <c r="SSN93" s="40"/>
      <c r="SSO93" s="40"/>
      <c r="SSP93" s="40"/>
      <c r="SSQ93" s="40"/>
      <c r="SSR93" s="40"/>
      <c r="SSS93" s="40"/>
      <c r="SST93" s="40"/>
      <c r="SSU93" s="40"/>
      <c r="SSV93" s="40"/>
      <c r="SSW93" s="40"/>
      <c r="SSX93" s="40"/>
      <c r="SSY93" s="40"/>
      <c r="SSZ93" s="40"/>
      <c r="STA93" s="40"/>
      <c r="STB93" s="40"/>
      <c r="STC93" s="40"/>
      <c r="STD93" s="40"/>
      <c r="STE93" s="40"/>
      <c r="STF93" s="40"/>
      <c r="STG93" s="40"/>
      <c r="STH93" s="40"/>
      <c r="STI93" s="40"/>
      <c r="STJ93" s="40"/>
      <c r="STK93" s="40"/>
      <c r="STL93" s="40"/>
      <c r="STM93" s="40"/>
      <c r="STN93" s="40"/>
      <c r="STO93" s="40"/>
      <c r="STP93" s="40"/>
      <c r="STQ93" s="40"/>
      <c r="STR93" s="40"/>
      <c r="STS93" s="40"/>
      <c r="STT93" s="40"/>
      <c r="STU93" s="40"/>
      <c r="STV93" s="40"/>
      <c r="STW93" s="40"/>
      <c r="STX93" s="40"/>
      <c r="STY93" s="40"/>
      <c r="STZ93" s="40"/>
      <c r="SUA93" s="40"/>
      <c r="SUB93" s="40"/>
      <c r="SUC93" s="40"/>
      <c r="SUD93" s="40"/>
      <c r="SUE93" s="40"/>
      <c r="SUF93" s="40"/>
      <c r="SUG93" s="40"/>
      <c r="SUH93" s="40"/>
      <c r="SUI93" s="40"/>
      <c r="SUJ93" s="40"/>
      <c r="SUK93" s="40"/>
      <c r="SUL93" s="40"/>
      <c r="SUM93" s="40"/>
      <c r="SUN93" s="40"/>
      <c r="SUO93" s="40"/>
      <c r="SUP93" s="40"/>
      <c r="SUQ93" s="40"/>
      <c r="SUR93" s="40"/>
      <c r="SUS93" s="40"/>
      <c r="SUT93" s="40"/>
      <c r="SUU93" s="40"/>
      <c r="SUV93" s="40"/>
      <c r="SUW93" s="40"/>
      <c r="SUX93" s="40"/>
      <c r="SUY93" s="40"/>
      <c r="SUZ93" s="40"/>
      <c r="SVA93" s="40"/>
      <c r="SVB93" s="40"/>
      <c r="SVC93" s="40"/>
      <c r="SVD93" s="40"/>
      <c r="SVE93" s="40"/>
      <c r="SVF93" s="40"/>
      <c r="SVG93" s="40"/>
      <c r="SVH93" s="40"/>
      <c r="SVI93" s="40"/>
      <c r="SVJ93" s="40"/>
      <c r="SVK93" s="40"/>
      <c r="SVL93" s="40"/>
      <c r="SVM93" s="40"/>
      <c r="SVN93" s="40"/>
      <c r="SVO93" s="40"/>
      <c r="SVP93" s="40"/>
      <c r="SVQ93" s="40"/>
      <c r="SVR93" s="40"/>
      <c r="SVS93" s="40"/>
      <c r="SVT93" s="40"/>
      <c r="SVU93" s="40"/>
      <c r="SVV93" s="40"/>
      <c r="SVW93" s="40"/>
      <c r="SVX93" s="40"/>
      <c r="SVY93" s="40"/>
      <c r="SVZ93" s="40"/>
      <c r="SWA93" s="40"/>
      <c r="SWB93" s="40"/>
      <c r="SWC93" s="40"/>
      <c r="SWD93" s="40"/>
      <c r="SWE93" s="40"/>
      <c r="SWF93" s="40"/>
      <c r="SWG93" s="40"/>
      <c r="SWH93" s="40"/>
      <c r="SWI93" s="40"/>
      <c r="SWJ93" s="40"/>
      <c r="SWK93" s="40"/>
      <c r="SWL93" s="40"/>
      <c r="SWM93" s="40"/>
      <c r="SWN93" s="40"/>
      <c r="SWO93" s="40"/>
      <c r="SWP93" s="40"/>
      <c r="SWQ93" s="40"/>
      <c r="SWR93" s="40"/>
      <c r="SWS93" s="40"/>
      <c r="SWT93" s="40"/>
      <c r="SWU93" s="40"/>
      <c r="SWV93" s="40"/>
      <c r="SWW93" s="40"/>
      <c r="SWX93" s="40"/>
      <c r="SWY93" s="40"/>
      <c r="SWZ93" s="40"/>
      <c r="SXA93" s="40"/>
      <c r="SXB93" s="40"/>
      <c r="SXC93" s="40"/>
      <c r="SXD93" s="40"/>
      <c r="SXE93" s="40"/>
      <c r="SXF93" s="40"/>
      <c r="SXG93" s="40"/>
      <c r="SXH93" s="40"/>
      <c r="SXI93" s="40"/>
      <c r="SXJ93" s="40"/>
      <c r="SXK93" s="40"/>
      <c r="SXL93" s="40"/>
      <c r="SXM93" s="40"/>
      <c r="SXN93" s="40"/>
      <c r="SXO93" s="40"/>
      <c r="SXP93" s="40"/>
      <c r="SXQ93" s="40"/>
      <c r="SXR93" s="40"/>
      <c r="SXS93" s="40"/>
      <c r="SXT93" s="40"/>
      <c r="SXU93" s="40"/>
      <c r="SXV93" s="40"/>
      <c r="SXW93" s="40"/>
      <c r="SXX93" s="40"/>
      <c r="SXY93" s="40"/>
      <c r="SXZ93" s="40"/>
      <c r="SYA93" s="40"/>
      <c r="SYB93" s="40"/>
      <c r="SYC93" s="40"/>
      <c r="SYD93" s="40"/>
      <c r="SYE93" s="40"/>
      <c r="SYF93" s="40"/>
      <c r="SYG93" s="40"/>
      <c r="SYH93" s="40"/>
      <c r="SYI93" s="40"/>
      <c r="SYJ93" s="40"/>
      <c r="SYK93" s="40"/>
      <c r="SYL93" s="40"/>
      <c r="SYM93" s="40"/>
      <c r="SYN93" s="40"/>
      <c r="SYO93" s="40"/>
      <c r="SYP93" s="40"/>
      <c r="SYQ93" s="40"/>
      <c r="SYR93" s="40"/>
      <c r="SYS93" s="40"/>
      <c r="SYT93" s="40"/>
      <c r="SYU93" s="40"/>
      <c r="SYV93" s="40"/>
      <c r="SYW93" s="40"/>
      <c r="SYX93" s="40"/>
      <c r="SYY93" s="40"/>
      <c r="SYZ93" s="40"/>
      <c r="SZA93" s="40"/>
      <c r="SZB93" s="40"/>
      <c r="SZC93" s="40"/>
      <c r="SZD93" s="40"/>
      <c r="SZE93" s="40"/>
      <c r="SZF93" s="40"/>
      <c r="SZG93" s="40"/>
      <c r="SZH93" s="40"/>
      <c r="SZI93" s="40"/>
      <c r="SZJ93" s="40"/>
      <c r="SZK93" s="40"/>
      <c r="SZL93" s="40"/>
      <c r="SZM93" s="40"/>
      <c r="SZN93" s="40"/>
      <c r="SZO93" s="40"/>
      <c r="SZP93" s="40"/>
      <c r="SZQ93" s="40"/>
      <c r="SZR93" s="40"/>
      <c r="SZS93" s="40"/>
      <c r="SZT93" s="40"/>
      <c r="SZU93" s="40"/>
      <c r="SZV93" s="40"/>
      <c r="SZW93" s="40"/>
      <c r="SZX93" s="40"/>
      <c r="SZY93" s="40"/>
      <c r="SZZ93" s="40"/>
      <c r="TAA93" s="40"/>
      <c r="TAB93" s="40"/>
      <c r="TAC93" s="40"/>
      <c r="TAD93" s="40"/>
      <c r="TAE93" s="40"/>
      <c r="TAF93" s="40"/>
      <c r="TAG93" s="40"/>
      <c r="TAH93" s="40"/>
      <c r="TAI93" s="40"/>
      <c r="TAJ93" s="40"/>
      <c r="TAK93" s="40"/>
      <c r="TAL93" s="40"/>
      <c r="TAM93" s="40"/>
      <c r="TAN93" s="40"/>
      <c r="TAO93" s="40"/>
      <c r="TAP93" s="40"/>
      <c r="TAQ93" s="40"/>
      <c r="TAR93" s="40"/>
      <c r="TAS93" s="40"/>
      <c r="TAT93" s="40"/>
      <c r="TAU93" s="40"/>
      <c r="TAV93" s="40"/>
      <c r="TAW93" s="40"/>
      <c r="TAX93" s="40"/>
      <c r="TAY93" s="40"/>
      <c r="TAZ93" s="40"/>
      <c r="TBA93" s="40"/>
      <c r="TBB93" s="40"/>
      <c r="TBC93" s="40"/>
      <c r="TBD93" s="40"/>
      <c r="TBE93" s="40"/>
      <c r="TBF93" s="40"/>
      <c r="TBG93" s="40"/>
      <c r="TBH93" s="40"/>
      <c r="TBI93" s="40"/>
      <c r="TBJ93" s="40"/>
      <c r="TBK93" s="40"/>
      <c r="TBL93" s="40"/>
      <c r="TBM93" s="40"/>
      <c r="TBN93" s="40"/>
      <c r="TBO93" s="40"/>
      <c r="TBP93" s="40"/>
      <c r="TBQ93" s="40"/>
      <c r="TBR93" s="40"/>
      <c r="TBS93" s="40"/>
      <c r="TBT93" s="40"/>
      <c r="TBU93" s="40"/>
      <c r="TBV93" s="40"/>
      <c r="TBW93" s="40"/>
      <c r="TBX93" s="40"/>
      <c r="TBY93" s="40"/>
      <c r="TBZ93" s="40"/>
      <c r="TCA93" s="40"/>
      <c r="TCB93" s="40"/>
      <c r="TCC93" s="40"/>
      <c r="TCD93" s="40"/>
      <c r="TCE93" s="40"/>
      <c r="TCF93" s="40"/>
      <c r="TCG93" s="40"/>
      <c r="TCH93" s="40"/>
      <c r="TCI93" s="40"/>
      <c r="TCJ93" s="40"/>
      <c r="TCK93" s="40"/>
      <c r="TCL93" s="40"/>
      <c r="TCM93" s="40"/>
      <c r="TCN93" s="40"/>
      <c r="TCO93" s="40"/>
      <c r="TCP93" s="40"/>
      <c r="TCQ93" s="40"/>
      <c r="TCR93" s="40"/>
      <c r="TCS93" s="40"/>
      <c r="TCT93" s="40"/>
      <c r="TCU93" s="40"/>
      <c r="TCV93" s="40"/>
      <c r="TCW93" s="40"/>
      <c r="TCX93" s="40"/>
      <c r="TCY93" s="40"/>
      <c r="TCZ93" s="40"/>
      <c r="TDA93" s="40"/>
      <c r="TDB93" s="40"/>
      <c r="TDC93" s="40"/>
      <c r="TDD93" s="40"/>
      <c r="TDE93" s="40"/>
      <c r="TDF93" s="40"/>
      <c r="TDG93" s="40"/>
      <c r="TDH93" s="40"/>
      <c r="TDI93" s="40"/>
      <c r="TDJ93" s="40"/>
      <c r="TDK93" s="40"/>
      <c r="TDL93" s="40"/>
      <c r="TDM93" s="40"/>
      <c r="TDN93" s="40"/>
      <c r="TDO93" s="40"/>
      <c r="TDP93" s="40"/>
      <c r="TDQ93" s="40"/>
      <c r="TDR93" s="40"/>
      <c r="TDS93" s="40"/>
      <c r="TDT93" s="40"/>
      <c r="TDU93" s="40"/>
      <c r="TDV93" s="40"/>
      <c r="TDW93" s="40"/>
      <c r="TDX93" s="40"/>
      <c r="TDY93" s="40"/>
      <c r="TDZ93" s="40"/>
      <c r="TEA93" s="40"/>
      <c r="TEB93" s="40"/>
      <c r="TEC93" s="40"/>
      <c r="TED93" s="40"/>
      <c r="TEE93" s="40"/>
      <c r="TEF93" s="40"/>
      <c r="TEG93" s="40"/>
      <c r="TEH93" s="40"/>
      <c r="TEI93" s="40"/>
      <c r="TEJ93" s="40"/>
      <c r="TEK93" s="40"/>
      <c r="TEL93" s="40"/>
      <c r="TEM93" s="40"/>
      <c r="TEN93" s="40"/>
      <c r="TEO93" s="40"/>
      <c r="TEP93" s="40"/>
      <c r="TEQ93" s="40"/>
      <c r="TER93" s="40"/>
      <c r="TES93" s="40"/>
      <c r="TET93" s="40"/>
      <c r="TEU93" s="40"/>
      <c r="TEV93" s="40"/>
      <c r="TEW93" s="40"/>
      <c r="TEX93" s="40"/>
      <c r="TEY93" s="40"/>
      <c r="TEZ93" s="40"/>
      <c r="TFA93" s="40"/>
      <c r="TFB93" s="40"/>
      <c r="TFC93" s="40"/>
      <c r="TFD93" s="40"/>
      <c r="TFE93" s="40"/>
      <c r="TFF93" s="40"/>
      <c r="TFG93" s="40"/>
      <c r="TFH93" s="40"/>
      <c r="TFI93" s="40"/>
      <c r="TFJ93" s="40"/>
      <c r="TFK93" s="40"/>
      <c r="TFL93" s="40"/>
      <c r="TFM93" s="40"/>
      <c r="TFN93" s="40"/>
      <c r="TFO93" s="40"/>
      <c r="TFP93" s="40"/>
      <c r="TFQ93" s="40"/>
      <c r="TFR93" s="40"/>
      <c r="TFS93" s="40"/>
      <c r="TFT93" s="40"/>
      <c r="TFU93" s="40"/>
      <c r="TFV93" s="40"/>
      <c r="TFW93" s="40"/>
      <c r="TFX93" s="40"/>
      <c r="TFY93" s="40"/>
      <c r="TFZ93" s="40"/>
      <c r="TGA93" s="40"/>
      <c r="TGB93" s="40"/>
      <c r="TGC93" s="40"/>
      <c r="TGD93" s="40"/>
      <c r="TGE93" s="40"/>
      <c r="TGF93" s="40"/>
      <c r="TGG93" s="40"/>
      <c r="TGH93" s="40"/>
      <c r="TGI93" s="40"/>
      <c r="TGJ93" s="40"/>
      <c r="TGK93" s="40"/>
      <c r="TGL93" s="40"/>
      <c r="TGM93" s="40"/>
      <c r="TGN93" s="40"/>
      <c r="TGO93" s="40"/>
      <c r="TGP93" s="40"/>
      <c r="TGQ93" s="40"/>
      <c r="TGR93" s="40"/>
      <c r="TGS93" s="40"/>
      <c r="TGT93" s="40"/>
      <c r="TGU93" s="40"/>
      <c r="TGV93" s="40"/>
      <c r="TGW93" s="40"/>
      <c r="TGX93" s="40"/>
      <c r="TGY93" s="40"/>
      <c r="TGZ93" s="40"/>
      <c r="THA93" s="40"/>
      <c r="THB93" s="40"/>
      <c r="THC93" s="40"/>
      <c r="THD93" s="40"/>
      <c r="THE93" s="40"/>
      <c r="THF93" s="40"/>
      <c r="THG93" s="40"/>
      <c r="THH93" s="40"/>
      <c r="THI93" s="40"/>
      <c r="THJ93" s="40"/>
      <c r="THK93" s="40"/>
      <c r="THL93" s="40"/>
      <c r="THM93" s="40"/>
      <c r="THN93" s="40"/>
      <c r="THO93" s="40"/>
      <c r="THP93" s="40"/>
      <c r="THQ93" s="40"/>
      <c r="THR93" s="40"/>
      <c r="THS93" s="40"/>
      <c r="THT93" s="40"/>
      <c r="THU93" s="40"/>
      <c r="THV93" s="40"/>
      <c r="THW93" s="40"/>
      <c r="THX93" s="40"/>
      <c r="THY93" s="40"/>
      <c r="THZ93" s="40"/>
      <c r="TIA93" s="40"/>
      <c r="TIB93" s="40"/>
      <c r="TIC93" s="40"/>
      <c r="TID93" s="40"/>
      <c r="TIE93" s="40"/>
      <c r="TIF93" s="40"/>
      <c r="TIG93" s="40"/>
      <c r="TIH93" s="40"/>
      <c r="TII93" s="40"/>
      <c r="TIJ93" s="40"/>
      <c r="TIK93" s="40"/>
      <c r="TIL93" s="40"/>
      <c r="TIM93" s="40"/>
      <c r="TIN93" s="40"/>
      <c r="TIO93" s="40"/>
      <c r="TIP93" s="40"/>
      <c r="TIQ93" s="40"/>
      <c r="TIR93" s="40"/>
      <c r="TIS93" s="40"/>
      <c r="TIT93" s="40"/>
      <c r="TIU93" s="40"/>
      <c r="TIV93" s="40"/>
      <c r="TIW93" s="40"/>
      <c r="TIX93" s="40"/>
      <c r="TIY93" s="40"/>
      <c r="TIZ93" s="40"/>
      <c r="TJA93" s="40"/>
      <c r="TJB93" s="40"/>
      <c r="TJC93" s="40"/>
      <c r="TJD93" s="40"/>
      <c r="TJE93" s="40"/>
      <c r="TJF93" s="40"/>
      <c r="TJG93" s="40"/>
      <c r="TJH93" s="40"/>
      <c r="TJI93" s="40"/>
      <c r="TJJ93" s="40"/>
      <c r="TJK93" s="40"/>
      <c r="TJL93" s="40"/>
      <c r="TJM93" s="40"/>
      <c r="TJN93" s="40"/>
      <c r="TJO93" s="40"/>
      <c r="TJP93" s="40"/>
      <c r="TJQ93" s="40"/>
      <c r="TJR93" s="40"/>
      <c r="TJS93" s="40"/>
      <c r="TJT93" s="40"/>
      <c r="TJU93" s="40"/>
      <c r="TJV93" s="40"/>
      <c r="TJW93" s="40"/>
      <c r="TJX93" s="40"/>
      <c r="TJY93" s="40"/>
      <c r="TJZ93" s="40"/>
      <c r="TKA93" s="40"/>
      <c r="TKB93" s="40"/>
      <c r="TKC93" s="40"/>
      <c r="TKD93" s="40"/>
      <c r="TKE93" s="40"/>
      <c r="TKF93" s="40"/>
      <c r="TKG93" s="40"/>
      <c r="TKH93" s="40"/>
      <c r="TKI93" s="40"/>
      <c r="TKJ93" s="40"/>
      <c r="TKK93" s="40"/>
      <c r="TKL93" s="40"/>
      <c r="TKM93" s="40"/>
      <c r="TKN93" s="40"/>
      <c r="TKO93" s="40"/>
      <c r="TKP93" s="40"/>
      <c r="TKQ93" s="40"/>
      <c r="TKR93" s="40"/>
      <c r="TKS93" s="40"/>
      <c r="TKT93" s="40"/>
      <c r="TKU93" s="40"/>
      <c r="TKV93" s="40"/>
      <c r="TKW93" s="40"/>
      <c r="TKX93" s="40"/>
      <c r="TKY93" s="40"/>
      <c r="TKZ93" s="40"/>
      <c r="TLA93" s="40"/>
      <c r="TLB93" s="40"/>
      <c r="TLC93" s="40"/>
      <c r="TLD93" s="40"/>
      <c r="TLE93" s="40"/>
      <c r="TLF93" s="40"/>
      <c r="TLG93" s="40"/>
      <c r="TLH93" s="40"/>
      <c r="TLI93" s="40"/>
      <c r="TLJ93" s="40"/>
      <c r="TLK93" s="40"/>
      <c r="TLL93" s="40"/>
      <c r="TLM93" s="40"/>
      <c r="TLN93" s="40"/>
      <c r="TLO93" s="40"/>
      <c r="TLP93" s="40"/>
      <c r="TLQ93" s="40"/>
      <c r="TLR93" s="40"/>
      <c r="TLS93" s="40"/>
      <c r="TLT93" s="40"/>
      <c r="TLU93" s="40"/>
      <c r="TLV93" s="40"/>
      <c r="TLW93" s="40"/>
      <c r="TLX93" s="40"/>
      <c r="TLY93" s="40"/>
      <c r="TLZ93" s="40"/>
      <c r="TMA93" s="40"/>
      <c r="TMB93" s="40"/>
      <c r="TMC93" s="40"/>
      <c r="TMD93" s="40"/>
      <c r="TME93" s="40"/>
      <c r="TMF93" s="40"/>
      <c r="TMG93" s="40"/>
      <c r="TMH93" s="40"/>
      <c r="TMI93" s="40"/>
      <c r="TMJ93" s="40"/>
      <c r="TMK93" s="40"/>
      <c r="TML93" s="40"/>
      <c r="TMM93" s="40"/>
      <c r="TMN93" s="40"/>
      <c r="TMO93" s="40"/>
      <c r="TMP93" s="40"/>
      <c r="TMQ93" s="40"/>
      <c r="TMR93" s="40"/>
      <c r="TMS93" s="40"/>
      <c r="TMT93" s="40"/>
      <c r="TMU93" s="40"/>
      <c r="TMV93" s="40"/>
      <c r="TMW93" s="40"/>
      <c r="TMX93" s="40"/>
      <c r="TMY93" s="40"/>
      <c r="TMZ93" s="40"/>
      <c r="TNA93" s="40"/>
      <c r="TNB93" s="40"/>
      <c r="TNC93" s="40"/>
      <c r="TND93" s="40"/>
      <c r="TNE93" s="40"/>
      <c r="TNF93" s="40"/>
      <c r="TNG93" s="40"/>
      <c r="TNH93" s="40"/>
      <c r="TNI93" s="40"/>
      <c r="TNJ93" s="40"/>
      <c r="TNK93" s="40"/>
      <c r="TNL93" s="40"/>
      <c r="TNM93" s="40"/>
      <c r="TNN93" s="40"/>
      <c r="TNO93" s="40"/>
      <c r="TNP93" s="40"/>
      <c r="TNQ93" s="40"/>
      <c r="TNR93" s="40"/>
      <c r="TNS93" s="40"/>
      <c r="TNT93" s="40"/>
      <c r="TNU93" s="40"/>
      <c r="TNV93" s="40"/>
      <c r="TNW93" s="40"/>
      <c r="TNX93" s="40"/>
      <c r="TNY93" s="40"/>
      <c r="TNZ93" s="40"/>
      <c r="TOA93" s="40"/>
      <c r="TOB93" s="40"/>
      <c r="TOC93" s="40"/>
      <c r="TOD93" s="40"/>
      <c r="TOE93" s="40"/>
      <c r="TOF93" s="40"/>
      <c r="TOG93" s="40"/>
      <c r="TOH93" s="40"/>
      <c r="TOI93" s="40"/>
      <c r="TOJ93" s="40"/>
      <c r="TOK93" s="40"/>
      <c r="TOL93" s="40"/>
      <c r="TOM93" s="40"/>
      <c r="TON93" s="40"/>
      <c r="TOO93" s="40"/>
      <c r="TOP93" s="40"/>
      <c r="TOQ93" s="40"/>
      <c r="TOR93" s="40"/>
      <c r="TOS93" s="40"/>
      <c r="TOT93" s="40"/>
      <c r="TOU93" s="40"/>
      <c r="TOV93" s="40"/>
      <c r="TOW93" s="40"/>
      <c r="TOX93" s="40"/>
      <c r="TOY93" s="40"/>
      <c r="TOZ93" s="40"/>
      <c r="TPA93" s="40"/>
      <c r="TPB93" s="40"/>
      <c r="TPC93" s="40"/>
      <c r="TPD93" s="40"/>
      <c r="TPE93" s="40"/>
      <c r="TPF93" s="40"/>
      <c r="TPG93" s="40"/>
      <c r="TPH93" s="40"/>
      <c r="TPI93" s="40"/>
      <c r="TPJ93" s="40"/>
      <c r="TPK93" s="40"/>
      <c r="TPL93" s="40"/>
      <c r="TPM93" s="40"/>
      <c r="TPN93" s="40"/>
      <c r="TPO93" s="40"/>
      <c r="TPP93" s="40"/>
      <c r="TPQ93" s="40"/>
      <c r="TPR93" s="40"/>
      <c r="TPS93" s="40"/>
      <c r="TPT93" s="40"/>
      <c r="TPU93" s="40"/>
      <c r="TPV93" s="40"/>
      <c r="TPW93" s="40"/>
      <c r="TPX93" s="40"/>
      <c r="TPY93" s="40"/>
      <c r="TPZ93" s="40"/>
      <c r="TQA93" s="40"/>
      <c r="TQB93" s="40"/>
      <c r="TQC93" s="40"/>
      <c r="TQD93" s="40"/>
      <c r="TQE93" s="40"/>
      <c r="TQF93" s="40"/>
      <c r="TQG93" s="40"/>
      <c r="TQH93" s="40"/>
      <c r="TQI93" s="40"/>
      <c r="TQJ93" s="40"/>
      <c r="TQK93" s="40"/>
      <c r="TQL93" s="40"/>
      <c r="TQM93" s="40"/>
      <c r="TQN93" s="40"/>
      <c r="TQO93" s="40"/>
      <c r="TQP93" s="40"/>
      <c r="TQQ93" s="40"/>
      <c r="TQR93" s="40"/>
      <c r="TQS93" s="40"/>
      <c r="TQT93" s="40"/>
      <c r="TQU93" s="40"/>
      <c r="TQV93" s="40"/>
      <c r="TQW93" s="40"/>
      <c r="TQX93" s="40"/>
      <c r="TQY93" s="40"/>
      <c r="TQZ93" s="40"/>
      <c r="TRA93" s="40"/>
      <c r="TRB93" s="40"/>
      <c r="TRC93" s="40"/>
      <c r="TRD93" s="40"/>
      <c r="TRE93" s="40"/>
      <c r="TRF93" s="40"/>
      <c r="TRG93" s="40"/>
      <c r="TRH93" s="40"/>
      <c r="TRI93" s="40"/>
      <c r="TRJ93" s="40"/>
      <c r="TRK93" s="40"/>
      <c r="TRL93" s="40"/>
      <c r="TRM93" s="40"/>
      <c r="TRN93" s="40"/>
      <c r="TRO93" s="40"/>
      <c r="TRP93" s="40"/>
      <c r="TRQ93" s="40"/>
      <c r="TRR93" s="40"/>
      <c r="TRS93" s="40"/>
      <c r="TRT93" s="40"/>
      <c r="TRU93" s="40"/>
      <c r="TRV93" s="40"/>
      <c r="TRW93" s="40"/>
      <c r="TRX93" s="40"/>
      <c r="TRY93" s="40"/>
      <c r="TRZ93" s="40"/>
      <c r="TSA93" s="40"/>
      <c r="TSB93" s="40"/>
      <c r="TSC93" s="40"/>
      <c r="TSD93" s="40"/>
      <c r="TSE93" s="40"/>
      <c r="TSF93" s="40"/>
      <c r="TSG93" s="40"/>
      <c r="TSH93" s="40"/>
      <c r="TSI93" s="40"/>
      <c r="TSJ93" s="40"/>
      <c r="TSK93" s="40"/>
      <c r="TSL93" s="40"/>
      <c r="TSM93" s="40"/>
      <c r="TSN93" s="40"/>
      <c r="TSO93" s="40"/>
      <c r="TSP93" s="40"/>
      <c r="TSQ93" s="40"/>
      <c r="TSR93" s="40"/>
      <c r="TSS93" s="40"/>
      <c r="TST93" s="40"/>
      <c r="TSU93" s="40"/>
      <c r="TSV93" s="40"/>
      <c r="TSW93" s="40"/>
      <c r="TSX93" s="40"/>
      <c r="TSY93" s="40"/>
      <c r="TSZ93" s="40"/>
      <c r="TTA93" s="40"/>
      <c r="TTB93" s="40"/>
      <c r="TTC93" s="40"/>
      <c r="TTD93" s="40"/>
      <c r="TTE93" s="40"/>
      <c r="TTF93" s="40"/>
      <c r="TTG93" s="40"/>
      <c r="TTH93" s="40"/>
      <c r="TTI93" s="40"/>
      <c r="TTJ93" s="40"/>
      <c r="TTK93" s="40"/>
      <c r="TTL93" s="40"/>
      <c r="TTM93" s="40"/>
      <c r="TTN93" s="40"/>
      <c r="TTO93" s="40"/>
      <c r="TTP93" s="40"/>
      <c r="TTQ93" s="40"/>
      <c r="TTR93" s="40"/>
      <c r="TTS93" s="40"/>
      <c r="TTT93" s="40"/>
      <c r="TTU93" s="40"/>
      <c r="TTV93" s="40"/>
      <c r="TTW93" s="40"/>
      <c r="TTX93" s="40"/>
      <c r="TTY93" s="40"/>
      <c r="TTZ93" s="40"/>
      <c r="TUA93" s="40"/>
      <c r="TUB93" s="40"/>
      <c r="TUC93" s="40"/>
      <c r="TUD93" s="40"/>
      <c r="TUE93" s="40"/>
      <c r="TUF93" s="40"/>
      <c r="TUG93" s="40"/>
      <c r="TUH93" s="40"/>
      <c r="TUI93" s="40"/>
      <c r="TUJ93" s="40"/>
      <c r="TUK93" s="40"/>
      <c r="TUL93" s="40"/>
      <c r="TUM93" s="40"/>
      <c r="TUN93" s="40"/>
      <c r="TUO93" s="40"/>
      <c r="TUP93" s="40"/>
      <c r="TUQ93" s="40"/>
      <c r="TUR93" s="40"/>
      <c r="TUS93" s="40"/>
      <c r="TUT93" s="40"/>
      <c r="TUU93" s="40"/>
      <c r="TUV93" s="40"/>
      <c r="TUW93" s="40"/>
      <c r="TUX93" s="40"/>
      <c r="TUY93" s="40"/>
      <c r="TUZ93" s="40"/>
      <c r="TVA93" s="40"/>
      <c r="TVB93" s="40"/>
      <c r="TVC93" s="40"/>
      <c r="TVD93" s="40"/>
      <c r="TVE93" s="40"/>
      <c r="TVF93" s="40"/>
      <c r="TVG93" s="40"/>
      <c r="TVH93" s="40"/>
      <c r="TVI93" s="40"/>
      <c r="TVJ93" s="40"/>
      <c r="TVK93" s="40"/>
      <c r="TVL93" s="40"/>
      <c r="TVM93" s="40"/>
      <c r="TVN93" s="40"/>
      <c r="TVO93" s="40"/>
      <c r="TVP93" s="40"/>
      <c r="TVQ93" s="40"/>
      <c r="TVR93" s="40"/>
      <c r="TVS93" s="40"/>
      <c r="TVT93" s="40"/>
      <c r="TVU93" s="40"/>
      <c r="TVV93" s="40"/>
      <c r="TVW93" s="40"/>
      <c r="TVX93" s="40"/>
      <c r="TVY93" s="40"/>
      <c r="TVZ93" s="40"/>
      <c r="TWA93" s="40"/>
      <c r="TWB93" s="40"/>
      <c r="TWC93" s="40"/>
      <c r="TWD93" s="40"/>
      <c r="TWE93" s="40"/>
      <c r="TWF93" s="40"/>
      <c r="TWG93" s="40"/>
      <c r="TWH93" s="40"/>
      <c r="TWI93" s="40"/>
      <c r="TWJ93" s="40"/>
      <c r="TWK93" s="40"/>
      <c r="TWL93" s="40"/>
      <c r="TWM93" s="40"/>
      <c r="TWN93" s="40"/>
      <c r="TWO93" s="40"/>
      <c r="TWP93" s="40"/>
      <c r="TWQ93" s="40"/>
      <c r="TWR93" s="40"/>
      <c r="TWS93" s="40"/>
      <c r="TWT93" s="40"/>
      <c r="TWU93" s="40"/>
      <c r="TWV93" s="40"/>
      <c r="TWW93" s="40"/>
      <c r="TWX93" s="40"/>
      <c r="TWY93" s="40"/>
      <c r="TWZ93" s="40"/>
      <c r="TXA93" s="40"/>
      <c r="TXB93" s="40"/>
      <c r="TXC93" s="40"/>
      <c r="TXD93" s="40"/>
      <c r="TXE93" s="40"/>
      <c r="TXF93" s="40"/>
      <c r="TXG93" s="40"/>
      <c r="TXH93" s="40"/>
      <c r="TXI93" s="40"/>
      <c r="TXJ93" s="40"/>
      <c r="TXK93" s="40"/>
      <c r="TXL93" s="40"/>
      <c r="TXM93" s="40"/>
      <c r="TXN93" s="40"/>
      <c r="TXO93" s="40"/>
      <c r="TXP93" s="40"/>
      <c r="TXQ93" s="40"/>
      <c r="TXR93" s="40"/>
      <c r="TXS93" s="40"/>
      <c r="TXT93" s="40"/>
      <c r="TXU93" s="40"/>
      <c r="TXV93" s="40"/>
      <c r="TXW93" s="40"/>
      <c r="TXX93" s="40"/>
      <c r="TXY93" s="40"/>
      <c r="TXZ93" s="40"/>
      <c r="TYA93" s="40"/>
      <c r="TYB93" s="40"/>
      <c r="TYC93" s="40"/>
      <c r="TYD93" s="40"/>
      <c r="TYE93" s="40"/>
      <c r="TYF93" s="40"/>
      <c r="TYG93" s="40"/>
      <c r="TYH93" s="40"/>
      <c r="TYI93" s="40"/>
      <c r="TYJ93" s="40"/>
      <c r="TYK93" s="40"/>
      <c r="TYL93" s="40"/>
      <c r="TYM93" s="40"/>
      <c r="TYN93" s="40"/>
      <c r="TYO93" s="40"/>
      <c r="TYP93" s="40"/>
      <c r="TYQ93" s="40"/>
      <c r="TYR93" s="40"/>
      <c r="TYS93" s="40"/>
      <c r="TYT93" s="40"/>
      <c r="TYU93" s="40"/>
      <c r="TYV93" s="40"/>
      <c r="TYW93" s="40"/>
      <c r="TYX93" s="40"/>
      <c r="TYY93" s="40"/>
      <c r="TYZ93" s="40"/>
      <c r="TZA93" s="40"/>
      <c r="TZB93" s="40"/>
      <c r="TZC93" s="40"/>
      <c r="TZD93" s="40"/>
      <c r="TZE93" s="40"/>
      <c r="TZF93" s="40"/>
      <c r="TZG93" s="40"/>
      <c r="TZH93" s="40"/>
      <c r="TZI93" s="40"/>
      <c r="TZJ93" s="40"/>
      <c r="TZK93" s="40"/>
      <c r="TZL93" s="40"/>
      <c r="TZM93" s="40"/>
      <c r="TZN93" s="40"/>
      <c r="TZO93" s="40"/>
      <c r="TZP93" s="40"/>
      <c r="TZQ93" s="40"/>
      <c r="TZR93" s="40"/>
      <c r="TZS93" s="40"/>
      <c r="TZT93" s="40"/>
      <c r="TZU93" s="40"/>
      <c r="TZV93" s="40"/>
      <c r="TZW93" s="40"/>
      <c r="TZX93" s="40"/>
      <c r="TZY93" s="40"/>
      <c r="TZZ93" s="40"/>
      <c r="UAA93" s="40"/>
      <c r="UAB93" s="40"/>
      <c r="UAC93" s="40"/>
      <c r="UAD93" s="40"/>
      <c r="UAE93" s="40"/>
      <c r="UAF93" s="40"/>
      <c r="UAG93" s="40"/>
      <c r="UAH93" s="40"/>
      <c r="UAI93" s="40"/>
      <c r="UAJ93" s="40"/>
      <c r="UAK93" s="40"/>
      <c r="UAL93" s="40"/>
      <c r="UAM93" s="40"/>
      <c r="UAN93" s="40"/>
      <c r="UAO93" s="40"/>
      <c r="UAP93" s="40"/>
      <c r="UAQ93" s="40"/>
      <c r="UAR93" s="40"/>
      <c r="UAS93" s="40"/>
      <c r="UAT93" s="40"/>
      <c r="UAU93" s="40"/>
      <c r="UAV93" s="40"/>
      <c r="UAW93" s="40"/>
      <c r="UAX93" s="40"/>
      <c r="UAY93" s="40"/>
      <c r="UAZ93" s="40"/>
      <c r="UBA93" s="40"/>
      <c r="UBB93" s="40"/>
      <c r="UBC93" s="40"/>
      <c r="UBD93" s="40"/>
      <c r="UBE93" s="40"/>
      <c r="UBF93" s="40"/>
      <c r="UBG93" s="40"/>
      <c r="UBH93" s="40"/>
      <c r="UBI93" s="40"/>
      <c r="UBJ93" s="40"/>
      <c r="UBK93" s="40"/>
      <c r="UBL93" s="40"/>
      <c r="UBM93" s="40"/>
      <c r="UBN93" s="40"/>
      <c r="UBO93" s="40"/>
      <c r="UBP93" s="40"/>
      <c r="UBQ93" s="40"/>
      <c r="UBR93" s="40"/>
      <c r="UBS93" s="40"/>
      <c r="UBT93" s="40"/>
      <c r="UBU93" s="40"/>
      <c r="UBV93" s="40"/>
      <c r="UBW93" s="40"/>
      <c r="UBX93" s="40"/>
      <c r="UBY93" s="40"/>
      <c r="UBZ93" s="40"/>
      <c r="UCA93" s="40"/>
      <c r="UCB93" s="40"/>
      <c r="UCC93" s="40"/>
      <c r="UCD93" s="40"/>
      <c r="UCE93" s="40"/>
      <c r="UCF93" s="40"/>
      <c r="UCG93" s="40"/>
      <c r="UCH93" s="40"/>
      <c r="UCI93" s="40"/>
      <c r="UCJ93" s="40"/>
      <c r="UCK93" s="40"/>
      <c r="UCL93" s="40"/>
      <c r="UCM93" s="40"/>
      <c r="UCN93" s="40"/>
      <c r="UCO93" s="40"/>
      <c r="UCP93" s="40"/>
      <c r="UCQ93" s="40"/>
      <c r="UCR93" s="40"/>
      <c r="UCS93" s="40"/>
      <c r="UCT93" s="40"/>
      <c r="UCU93" s="40"/>
      <c r="UCV93" s="40"/>
      <c r="UCW93" s="40"/>
      <c r="UCX93" s="40"/>
      <c r="UCY93" s="40"/>
      <c r="UCZ93" s="40"/>
      <c r="UDA93" s="40"/>
      <c r="UDB93" s="40"/>
      <c r="UDC93" s="40"/>
      <c r="UDD93" s="40"/>
      <c r="UDE93" s="40"/>
      <c r="UDF93" s="40"/>
      <c r="UDG93" s="40"/>
      <c r="UDH93" s="40"/>
      <c r="UDI93" s="40"/>
      <c r="UDJ93" s="40"/>
      <c r="UDK93" s="40"/>
      <c r="UDL93" s="40"/>
      <c r="UDM93" s="40"/>
      <c r="UDN93" s="40"/>
      <c r="UDO93" s="40"/>
      <c r="UDP93" s="40"/>
      <c r="UDQ93" s="40"/>
      <c r="UDR93" s="40"/>
      <c r="UDS93" s="40"/>
      <c r="UDT93" s="40"/>
      <c r="UDU93" s="40"/>
      <c r="UDV93" s="40"/>
      <c r="UDW93" s="40"/>
      <c r="UDX93" s="40"/>
      <c r="UDY93" s="40"/>
      <c r="UDZ93" s="40"/>
      <c r="UEA93" s="40"/>
      <c r="UEB93" s="40"/>
      <c r="UEC93" s="40"/>
      <c r="UED93" s="40"/>
      <c r="UEE93" s="40"/>
      <c r="UEF93" s="40"/>
      <c r="UEG93" s="40"/>
      <c r="UEH93" s="40"/>
      <c r="UEI93" s="40"/>
      <c r="UEJ93" s="40"/>
      <c r="UEK93" s="40"/>
      <c r="UEL93" s="40"/>
      <c r="UEM93" s="40"/>
      <c r="UEN93" s="40"/>
      <c r="UEO93" s="40"/>
      <c r="UEP93" s="40"/>
      <c r="UEQ93" s="40"/>
      <c r="UER93" s="40"/>
      <c r="UES93" s="40"/>
      <c r="UET93" s="40"/>
      <c r="UEU93" s="40"/>
      <c r="UEV93" s="40"/>
      <c r="UEW93" s="40"/>
      <c r="UEX93" s="40"/>
      <c r="UEY93" s="40"/>
      <c r="UEZ93" s="40"/>
      <c r="UFA93" s="40"/>
      <c r="UFB93" s="40"/>
      <c r="UFC93" s="40"/>
      <c r="UFD93" s="40"/>
      <c r="UFE93" s="40"/>
      <c r="UFF93" s="40"/>
      <c r="UFG93" s="40"/>
      <c r="UFH93" s="40"/>
      <c r="UFI93" s="40"/>
      <c r="UFJ93" s="40"/>
      <c r="UFK93" s="40"/>
      <c r="UFL93" s="40"/>
      <c r="UFM93" s="40"/>
      <c r="UFN93" s="40"/>
      <c r="UFO93" s="40"/>
      <c r="UFP93" s="40"/>
      <c r="UFQ93" s="40"/>
      <c r="UFR93" s="40"/>
      <c r="UFS93" s="40"/>
      <c r="UFT93" s="40"/>
      <c r="UFU93" s="40"/>
      <c r="UFV93" s="40"/>
      <c r="UFW93" s="40"/>
      <c r="UFX93" s="40"/>
      <c r="UFY93" s="40"/>
      <c r="UFZ93" s="40"/>
      <c r="UGA93" s="40"/>
      <c r="UGB93" s="40"/>
      <c r="UGC93" s="40"/>
      <c r="UGD93" s="40"/>
      <c r="UGE93" s="40"/>
      <c r="UGF93" s="40"/>
      <c r="UGG93" s="40"/>
      <c r="UGH93" s="40"/>
      <c r="UGI93" s="40"/>
      <c r="UGJ93" s="40"/>
      <c r="UGK93" s="40"/>
      <c r="UGL93" s="40"/>
      <c r="UGM93" s="40"/>
      <c r="UGN93" s="40"/>
      <c r="UGO93" s="40"/>
      <c r="UGP93" s="40"/>
      <c r="UGQ93" s="40"/>
      <c r="UGR93" s="40"/>
      <c r="UGS93" s="40"/>
      <c r="UGT93" s="40"/>
      <c r="UGU93" s="40"/>
      <c r="UGV93" s="40"/>
      <c r="UGW93" s="40"/>
      <c r="UGX93" s="40"/>
      <c r="UGY93" s="40"/>
      <c r="UGZ93" s="40"/>
      <c r="UHA93" s="40"/>
      <c r="UHB93" s="40"/>
      <c r="UHC93" s="40"/>
      <c r="UHD93" s="40"/>
      <c r="UHE93" s="40"/>
      <c r="UHF93" s="40"/>
      <c r="UHG93" s="40"/>
      <c r="UHH93" s="40"/>
      <c r="UHI93" s="40"/>
      <c r="UHJ93" s="40"/>
      <c r="UHK93" s="40"/>
      <c r="UHL93" s="40"/>
      <c r="UHM93" s="40"/>
      <c r="UHN93" s="40"/>
      <c r="UHO93" s="40"/>
      <c r="UHP93" s="40"/>
      <c r="UHQ93" s="40"/>
      <c r="UHR93" s="40"/>
      <c r="UHS93" s="40"/>
      <c r="UHT93" s="40"/>
      <c r="UHU93" s="40"/>
      <c r="UHV93" s="40"/>
      <c r="UHW93" s="40"/>
      <c r="UHX93" s="40"/>
      <c r="UHY93" s="40"/>
      <c r="UHZ93" s="40"/>
      <c r="UIA93" s="40"/>
      <c r="UIB93" s="40"/>
      <c r="UIC93" s="40"/>
      <c r="UID93" s="40"/>
      <c r="UIE93" s="40"/>
      <c r="UIF93" s="40"/>
      <c r="UIG93" s="40"/>
      <c r="UIH93" s="40"/>
      <c r="UII93" s="40"/>
      <c r="UIJ93" s="40"/>
      <c r="UIK93" s="40"/>
      <c r="UIL93" s="40"/>
      <c r="UIM93" s="40"/>
      <c r="UIN93" s="40"/>
      <c r="UIO93" s="40"/>
      <c r="UIP93" s="40"/>
      <c r="UIQ93" s="40"/>
      <c r="UIR93" s="40"/>
      <c r="UIS93" s="40"/>
      <c r="UIT93" s="40"/>
      <c r="UIU93" s="40"/>
      <c r="UIV93" s="40"/>
      <c r="UIW93" s="40"/>
      <c r="UIX93" s="40"/>
      <c r="UIY93" s="40"/>
      <c r="UIZ93" s="40"/>
      <c r="UJA93" s="40"/>
      <c r="UJB93" s="40"/>
      <c r="UJC93" s="40"/>
      <c r="UJD93" s="40"/>
      <c r="UJE93" s="40"/>
      <c r="UJF93" s="40"/>
      <c r="UJG93" s="40"/>
      <c r="UJH93" s="40"/>
      <c r="UJI93" s="40"/>
      <c r="UJJ93" s="40"/>
      <c r="UJK93" s="40"/>
      <c r="UJL93" s="40"/>
      <c r="UJM93" s="40"/>
      <c r="UJN93" s="40"/>
      <c r="UJO93" s="40"/>
      <c r="UJP93" s="40"/>
      <c r="UJQ93" s="40"/>
      <c r="UJR93" s="40"/>
      <c r="UJS93" s="40"/>
      <c r="UJT93" s="40"/>
      <c r="UJU93" s="40"/>
      <c r="UJV93" s="40"/>
      <c r="UJW93" s="40"/>
      <c r="UJX93" s="40"/>
      <c r="UJY93" s="40"/>
      <c r="UJZ93" s="40"/>
      <c r="UKA93" s="40"/>
      <c r="UKB93" s="40"/>
      <c r="UKC93" s="40"/>
      <c r="UKD93" s="40"/>
      <c r="UKE93" s="40"/>
      <c r="UKF93" s="40"/>
      <c r="UKG93" s="40"/>
      <c r="UKH93" s="40"/>
      <c r="UKI93" s="40"/>
      <c r="UKJ93" s="40"/>
      <c r="UKK93" s="40"/>
      <c r="UKL93" s="40"/>
      <c r="UKM93" s="40"/>
      <c r="UKN93" s="40"/>
      <c r="UKO93" s="40"/>
      <c r="UKP93" s="40"/>
      <c r="UKQ93" s="40"/>
      <c r="UKR93" s="40"/>
      <c r="UKS93" s="40"/>
      <c r="UKT93" s="40"/>
      <c r="UKU93" s="40"/>
      <c r="UKV93" s="40"/>
      <c r="UKW93" s="40"/>
      <c r="UKX93" s="40"/>
      <c r="UKY93" s="40"/>
      <c r="UKZ93" s="40"/>
      <c r="ULA93" s="40"/>
      <c r="ULB93" s="40"/>
      <c r="ULC93" s="40"/>
      <c r="ULD93" s="40"/>
      <c r="ULE93" s="40"/>
      <c r="ULF93" s="40"/>
      <c r="ULG93" s="40"/>
      <c r="ULH93" s="40"/>
      <c r="ULI93" s="40"/>
      <c r="ULJ93" s="40"/>
      <c r="ULK93" s="40"/>
      <c r="ULL93" s="40"/>
      <c r="ULM93" s="40"/>
      <c r="ULN93" s="40"/>
      <c r="ULO93" s="40"/>
      <c r="ULP93" s="40"/>
      <c r="ULQ93" s="40"/>
      <c r="ULR93" s="40"/>
      <c r="ULS93" s="40"/>
      <c r="ULT93" s="40"/>
      <c r="ULU93" s="40"/>
      <c r="ULV93" s="40"/>
      <c r="ULW93" s="40"/>
      <c r="ULX93" s="40"/>
      <c r="ULY93" s="40"/>
      <c r="ULZ93" s="40"/>
      <c r="UMA93" s="40"/>
      <c r="UMB93" s="40"/>
      <c r="UMC93" s="40"/>
      <c r="UMD93" s="40"/>
      <c r="UME93" s="40"/>
      <c r="UMF93" s="40"/>
      <c r="UMG93" s="40"/>
      <c r="UMH93" s="40"/>
      <c r="UMI93" s="40"/>
      <c r="UMJ93" s="40"/>
      <c r="UMK93" s="40"/>
      <c r="UML93" s="40"/>
      <c r="UMM93" s="40"/>
      <c r="UMN93" s="40"/>
      <c r="UMO93" s="40"/>
      <c r="UMP93" s="40"/>
      <c r="UMQ93" s="40"/>
      <c r="UMR93" s="40"/>
      <c r="UMS93" s="40"/>
      <c r="UMT93" s="40"/>
      <c r="UMU93" s="40"/>
      <c r="UMV93" s="40"/>
      <c r="UMW93" s="40"/>
      <c r="UMX93" s="40"/>
      <c r="UMY93" s="40"/>
      <c r="UMZ93" s="40"/>
      <c r="UNA93" s="40"/>
      <c r="UNB93" s="40"/>
      <c r="UNC93" s="40"/>
      <c r="UND93" s="40"/>
      <c r="UNE93" s="40"/>
      <c r="UNF93" s="40"/>
      <c r="UNG93" s="40"/>
      <c r="UNH93" s="40"/>
      <c r="UNI93" s="40"/>
      <c r="UNJ93" s="40"/>
      <c r="UNK93" s="40"/>
      <c r="UNL93" s="40"/>
      <c r="UNM93" s="40"/>
      <c r="UNN93" s="40"/>
      <c r="UNO93" s="40"/>
      <c r="UNP93" s="40"/>
      <c r="UNQ93" s="40"/>
      <c r="UNR93" s="40"/>
      <c r="UNS93" s="40"/>
      <c r="UNT93" s="40"/>
      <c r="UNU93" s="40"/>
      <c r="UNV93" s="40"/>
      <c r="UNW93" s="40"/>
      <c r="UNX93" s="40"/>
      <c r="UNY93" s="40"/>
      <c r="UNZ93" s="40"/>
      <c r="UOA93" s="40"/>
      <c r="UOB93" s="40"/>
      <c r="UOC93" s="40"/>
      <c r="UOD93" s="40"/>
      <c r="UOE93" s="40"/>
      <c r="UOF93" s="40"/>
      <c r="UOG93" s="40"/>
      <c r="UOH93" s="40"/>
      <c r="UOI93" s="40"/>
      <c r="UOJ93" s="40"/>
      <c r="UOK93" s="40"/>
      <c r="UOL93" s="40"/>
      <c r="UOM93" s="40"/>
      <c r="UON93" s="40"/>
      <c r="UOO93" s="40"/>
      <c r="UOP93" s="40"/>
      <c r="UOQ93" s="40"/>
      <c r="UOR93" s="40"/>
      <c r="UOS93" s="40"/>
      <c r="UOT93" s="40"/>
      <c r="UOU93" s="40"/>
      <c r="UOV93" s="40"/>
      <c r="UOW93" s="40"/>
      <c r="UOX93" s="40"/>
      <c r="UOY93" s="40"/>
      <c r="UOZ93" s="40"/>
      <c r="UPA93" s="40"/>
      <c r="UPB93" s="40"/>
      <c r="UPC93" s="40"/>
      <c r="UPD93" s="40"/>
      <c r="UPE93" s="40"/>
      <c r="UPF93" s="40"/>
      <c r="UPG93" s="40"/>
      <c r="UPH93" s="40"/>
      <c r="UPI93" s="40"/>
      <c r="UPJ93" s="40"/>
      <c r="UPK93" s="40"/>
      <c r="UPL93" s="40"/>
      <c r="UPM93" s="40"/>
      <c r="UPN93" s="40"/>
      <c r="UPO93" s="40"/>
      <c r="UPP93" s="40"/>
      <c r="UPQ93" s="40"/>
      <c r="UPR93" s="40"/>
      <c r="UPS93" s="40"/>
      <c r="UPT93" s="40"/>
      <c r="UPU93" s="40"/>
      <c r="UPV93" s="40"/>
      <c r="UPW93" s="40"/>
      <c r="UPX93" s="40"/>
      <c r="UPY93" s="40"/>
      <c r="UPZ93" s="40"/>
      <c r="UQA93" s="40"/>
      <c r="UQB93" s="40"/>
      <c r="UQC93" s="40"/>
      <c r="UQD93" s="40"/>
      <c r="UQE93" s="40"/>
      <c r="UQF93" s="40"/>
      <c r="UQG93" s="40"/>
      <c r="UQH93" s="40"/>
      <c r="UQI93" s="40"/>
      <c r="UQJ93" s="40"/>
      <c r="UQK93" s="40"/>
      <c r="UQL93" s="40"/>
      <c r="UQM93" s="40"/>
      <c r="UQN93" s="40"/>
      <c r="UQO93" s="40"/>
      <c r="UQP93" s="40"/>
      <c r="UQQ93" s="40"/>
      <c r="UQR93" s="40"/>
      <c r="UQS93" s="40"/>
      <c r="UQT93" s="40"/>
      <c r="UQU93" s="40"/>
      <c r="UQV93" s="40"/>
      <c r="UQW93" s="40"/>
      <c r="UQX93" s="40"/>
      <c r="UQY93" s="40"/>
      <c r="UQZ93" s="40"/>
      <c r="URA93" s="40"/>
      <c r="URB93" s="40"/>
      <c r="URC93" s="40"/>
      <c r="URD93" s="40"/>
      <c r="URE93" s="40"/>
      <c r="URF93" s="40"/>
      <c r="URG93" s="40"/>
      <c r="URH93" s="40"/>
      <c r="URI93" s="40"/>
      <c r="URJ93" s="40"/>
      <c r="URK93" s="40"/>
      <c r="URL93" s="40"/>
      <c r="URM93" s="40"/>
      <c r="URN93" s="40"/>
      <c r="URO93" s="40"/>
      <c r="URP93" s="40"/>
      <c r="URQ93" s="40"/>
      <c r="URR93" s="40"/>
      <c r="URS93" s="40"/>
      <c r="URT93" s="40"/>
      <c r="URU93" s="40"/>
      <c r="URV93" s="40"/>
      <c r="URW93" s="40"/>
      <c r="URX93" s="40"/>
      <c r="URY93" s="40"/>
      <c r="URZ93" s="40"/>
      <c r="USA93" s="40"/>
      <c r="USB93" s="40"/>
      <c r="USC93" s="40"/>
      <c r="USD93" s="40"/>
      <c r="USE93" s="40"/>
      <c r="USF93" s="40"/>
      <c r="USG93" s="40"/>
      <c r="USH93" s="40"/>
      <c r="USI93" s="40"/>
      <c r="USJ93" s="40"/>
      <c r="USK93" s="40"/>
      <c r="USL93" s="40"/>
      <c r="USM93" s="40"/>
      <c r="USN93" s="40"/>
      <c r="USO93" s="40"/>
      <c r="USP93" s="40"/>
      <c r="USQ93" s="40"/>
      <c r="USR93" s="40"/>
      <c r="USS93" s="40"/>
      <c r="UST93" s="40"/>
      <c r="USU93" s="40"/>
      <c r="USV93" s="40"/>
      <c r="USW93" s="40"/>
      <c r="USX93" s="40"/>
      <c r="USY93" s="40"/>
      <c r="USZ93" s="40"/>
      <c r="UTA93" s="40"/>
      <c r="UTB93" s="40"/>
      <c r="UTC93" s="40"/>
      <c r="UTD93" s="40"/>
      <c r="UTE93" s="40"/>
      <c r="UTF93" s="40"/>
      <c r="UTG93" s="40"/>
      <c r="UTH93" s="40"/>
      <c r="UTI93" s="40"/>
      <c r="UTJ93" s="40"/>
      <c r="UTK93" s="40"/>
      <c r="UTL93" s="40"/>
      <c r="UTM93" s="40"/>
      <c r="UTN93" s="40"/>
      <c r="UTO93" s="40"/>
      <c r="UTP93" s="40"/>
      <c r="UTQ93" s="40"/>
      <c r="UTR93" s="40"/>
      <c r="UTS93" s="40"/>
      <c r="UTT93" s="40"/>
      <c r="UTU93" s="40"/>
      <c r="UTV93" s="40"/>
      <c r="UTW93" s="40"/>
      <c r="UTX93" s="40"/>
      <c r="UTY93" s="40"/>
      <c r="UTZ93" s="40"/>
      <c r="UUA93" s="40"/>
      <c r="UUB93" s="40"/>
      <c r="UUC93" s="40"/>
      <c r="UUD93" s="40"/>
      <c r="UUE93" s="40"/>
      <c r="UUF93" s="40"/>
      <c r="UUG93" s="40"/>
      <c r="UUH93" s="40"/>
      <c r="UUI93" s="40"/>
      <c r="UUJ93" s="40"/>
      <c r="UUK93" s="40"/>
      <c r="UUL93" s="40"/>
      <c r="UUM93" s="40"/>
      <c r="UUN93" s="40"/>
      <c r="UUO93" s="40"/>
      <c r="UUP93" s="40"/>
      <c r="UUQ93" s="40"/>
      <c r="UUR93" s="40"/>
      <c r="UUS93" s="40"/>
      <c r="UUT93" s="40"/>
      <c r="UUU93" s="40"/>
      <c r="UUV93" s="40"/>
      <c r="UUW93" s="40"/>
      <c r="UUX93" s="40"/>
      <c r="UUY93" s="40"/>
      <c r="UUZ93" s="40"/>
      <c r="UVA93" s="40"/>
      <c r="UVB93" s="40"/>
      <c r="UVC93" s="40"/>
      <c r="UVD93" s="40"/>
      <c r="UVE93" s="40"/>
      <c r="UVF93" s="40"/>
      <c r="UVG93" s="40"/>
      <c r="UVH93" s="40"/>
      <c r="UVI93" s="40"/>
      <c r="UVJ93" s="40"/>
      <c r="UVK93" s="40"/>
      <c r="UVL93" s="40"/>
      <c r="UVM93" s="40"/>
      <c r="UVN93" s="40"/>
      <c r="UVO93" s="40"/>
      <c r="UVP93" s="40"/>
      <c r="UVQ93" s="40"/>
      <c r="UVR93" s="40"/>
      <c r="UVS93" s="40"/>
      <c r="UVT93" s="40"/>
      <c r="UVU93" s="40"/>
      <c r="UVV93" s="40"/>
      <c r="UVW93" s="40"/>
      <c r="UVX93" s="40"/>
      <c r="UVY93" s="40"/>
      <c r="UVZ93" s="40"/>
      <c r="UWA93" s="40"/>
      <c r="UWB93" s="40"/>
      <c r="UWC93" s="40"/>
      <c r="UWD93" s="40"/>
      <c r="UWE93" s="40"/>
      <c r="UWF93" s="40"/>
      <c r="UWG93" s="40"/>
      <c r="UWH93" s="40"/>
      <c r="UWI93" s="40"/>
      <c r="UWJ93" s="40"/>
      <c r="UWK93" s="40"/>
      <c r="UWL93" s="40"/>
      <c r="UWM93" s="40"/>
      <c r="UWN93" s="40"/>
      <c r="UWO93" s="40"/>
      <c r="UWP93" s="40"/>
      <c r="UWQ93" s="40"/>
      <c r="UWR93" s="40"/>
      <c r="UWS93" s="40"/>
      <c r="UWT93" s="40"/>
      <c r="UWU93" s="40"/>
      <c r="UWV93" s="40"/>
      <c r="UWW93" s="40"/>
      <c r="UWX93" s="40"/>
      <c r="UWY93" s="40"/>
      <c r="UWZ93" s="40"/>
      <c r="UXA93" s="40"/>
      <c r="UXB93" s="40"/>
      <c r="UXC93" s="40"/>
      <c r="UXD93" s="40"/>
      <c r="UXE93" s="40"/>
      <c r="UXF93" s="40"/>
      <c r="UXG93" s="40"/>
      <c r="UXH93" s="40"/>
      <c r="UXI93" s="40"/>
      <c r="UXJ93" s="40"/>
      <c r="UXK93" s="40"/>
      <c r="UXL93" s="40"/>
      <c r="UXM93" s="40"/>
      <c r="UXN93" s="40"/>
      <c r="UXO93" s="40"/>
      <c r="UXP93" s="40"/>
      <c r="UXQ93" s="40"/>
      <c r="UXR93" s="40"/>
      <c r="UXS93" s="40"/>
      <c r="UXT93" s="40"/>
      <c r="UXU93" s="40"/>
      <c r="UXV93" s="40"/>
      <c r="UXW93" s="40"/>
      <c r="UXX93" s="40"/>
      <c r="UXY93" s="40"/>
      <c r="UXZ93" s="40"/>
      <c r="UYA93" s="40"/>
      <c r="UYB93" s="40"/>
      <c r="UYC93" s="40"/>
      <c r="UYD93" s="40"/>
      <c r="UYE93" s="40"/>
      <c r="UYF93" s="40"/>
      <c r="UYG93" s="40"/>
      <c r="UYH93" s="40"/>
      <c r="UYI93" s="40"/>
      <c r="UYJ93" s="40"/>
      <c r="UYK93" s="40"/>
      <c r="UYL93" s="40"/>
      <c r="UYM93" s="40"/>
      <c r="UYN93" s="40"/>
      <c r="UYO93" s="40"/>
      <c r="UYP93" s="40"/>
      <c r="UYQ93" s="40"/>
      <c r="UYR93" s="40"/>
      <c r="UYS93" s="40"/>
      <c r="UYT93" s="40"/>
      <c r="UYU93" s="40"/>
      <c r="UYV93" s="40"/>
      <c r="UYW93" s="40"/>
      <c r="UYX93" s="40"/>
      <c r="UYY93" s="40"/>
      <c r="UYZ93" s="40"/>
      <c r="UZA93" s="40"/>
      <c r="UZB93" s="40"/>
      <c r="UZC93" s="40"/>
      <c r="UZD93" s="40"/>
      <c r="UZE93" s="40"/>
      <c r="UZF93" s="40"/>
      <c r="UZG93" s="40"/>
      <c r="UZH93" s="40"/>
      <c r="UZI93" s="40"/>
      <c r="UZJ93" s="40"/>
      <c r="UZK93" s="40"/>
      <c r="UZL93" s="40"/>
      <c r="UZM93" s="40"/>
      <c r="UZN93" s="40"/>
      <c r="UZO93" s="40"/>
      <c r="UZP93" s="40"/>
      <c r="UZQ93" s="40"/>
      <c r="UZR93" s="40"/>
      <c r="UZS93" s="40"/>
      <c r="UZT93" s="40"/>
      <c r="UZU93" s="40"/>
      <c r="UZV93" s="40"/>
      <c r="UZW93" s="40"/>
      <c r="UZX93" s="40"/>
      <c r="UZY93" s="40"/>
      <c r="UZZ93" s="40"/>
      <c r="VAA93" s="40"/>
      <c r="VAB93" s="40"/>
      <c r="VAC93" s="40"/>
      <c r="VAD93" s="40"/>
      <c r="VAE93" s="40"/>
      <c r="VAF93" s="40"/>
      <c r="VAG93" s="40"/>
      <c r="VAH93" s="40"/>
      <c r="VAI93" s="40"/>
      <c r="VAJ93" s="40"/>
      <c r="VAK93" s="40"/>
      <c r="VAL93" s="40"/>
      <c r="VAM93" s="40"/>
      <c r="VAN93" s="40"/>
      <c r="VAO93" s="40"/>
      <c r="VAP93" s="40"/>
      <c r="VAQ93" s="40"/>
      <c r="VAR93" s="40"/>
      <c r="VAS93" s="40"/>
      <c r="VAT93" s="40"/>
      <c r="VAU93" s="40"/>
      <c r="VAV93" s="40"/>
      <c r="VAW93" s="40"/>
      <c r="VAX93" s="40"/>
      <c r="VAY93" s="40"/>
      <c r="VAZ93" s="40"/>
      <c r="VBA93" s="40"/>
      <c r="VBB93" s="40"/>
      <c r="VBC93" s="40"/>
      <c r="VBD93" s="40"/>
      <c r="VBE93" s="40"/>
      <c r="VBF93" s="40"/>
      <c r="VBG93" s="40"/>
      <c r="VBH93" s="40"/>
      <c r="VBI93" s="40"/>
      <c r="VBJ93" s="40"/>
      <c r="VBK93" s="40"/>
      <c r="VBL93" s="40"/>
      <c r="VBM93" s="40"/>
      <c r="VBN93" s="40"/>
      <c r="VBO93" s="40"/>
      <c r="VBP93" s="40"/>
      <c r="VBQ93" s="40"/>
      <c r="VBR93" s="40"/>
      <c r="VBS93" s="40"/>
      <c r="VBT93" s="40"/>
      <c r="VBU93" s="40"/>
      <c r="VBV93" s="40"/>
      <c r="VBW93" s="40"/>
      <c r="VBX93" s="40"/>
      <c r="VBY93" s="40"/>
      <c r="VBZ93" s="40"/>
      <c r="VCA93" s="40"/>
      <c r="VCB93" s="40"/>
      <c r="VCC93" s="40"/>
      <c r="VCD93" s="40"/>
      <c r="VCE93" s="40"/>
      <c r="VCF93" s="40"/>
      <c r="VCG93" s="40"/>
      <c r="VCH93" s="40"/>
      <c r="VCI93" s="40"/>
      <c r="VCJ93" s="40"/>
      <c r="VCK93" s="40"/>
      <c r="VCL93" s="40"/>
      <c r="VCM93" s="40"/>
      <c r="VCN93" s="40"/>
      <c r="VCO93" s="40"/>
      <c r="VCP93" s="40"/>
      <c r="VCQ93" s="40"/>
      <c r="VCR93" s="40"/>
      <c r="VCS93" s="40"/>
      <c r="VCT93" s="40"/>
      <c r="VCU93" s="40"/>
      <c r="VCV93" s="40"/>
      <c r="VCW93" s="40"/>
      <c r="VCX93" s="40"/>
      <c r="VCY93" s="40"/>
      <c r="VCZ93" s="40"/>
      <c r="VDA93" s="40"/>
      <c r="VDB93" s="40"/>
      <c r="VDC93" s="40"/>
      <c r="VDD93" s="40"/>
      <c r="VDE93" s="40"/>
      <c r="VDF93" s="40"/>
      <c r="VDG93" s="40"/>
      <c r="VDH93" s="40"/>
      <c r="VDI93" s="40"/>
      <c r="VDJ93" s="40"/>
      <c r="VDK93" s="40"/>
      <c r="VDL93" s="40"/>
      <c r="VDM93" s="40"/>
      <c r="VDN93" s="40"/>
      <c r="VDO93" s="40"/>
      <c r="VDP93" s="40"/>
      <c r="VDQ93" s="40"/>
      <c r="VDR93" s="40"/>
      <c r="VDS93" s="40"/>
      <c r="VDT93" s="40"/>
      <c r="VDU93" s="40"/>
      <c r="VDV93" s="40"/>
      <c r="VDW93" s="40"/>
      <c r="VDX93" s="40"/>
      <c r="VDY93" s="40"/>
      <c r="VDZ93" s="40"/>
      <c r="VEA93" s="40"/>
      <c r="VEB93" s="40"/>
      <c r="VEC93" s="40"/>
      <c r="VED93" s="40"/>
      <c r="VEE93" s="40"/>
      <c r="VEF93" s="40"/>
      <c r="VEG93" s="40"/>
      <c r="VEH93" s="40"/>
      <c r="VEI93" s="40"/>
      <c r="VEJ93" s="40"/>
      <c r="VEK93" s="40"/>
      <c r="VEL93" s="40"/>
      <c r="VEM93" s="40"/>
      <c r="VEN93" s="40"/>
      <c r="VEO93" s="40"/>
      <c r="VEP93" s="40"/>
      <c r="VEQ93" s="40"/>
      <c r="VER93" s="40"/>
      <c r="VES93" s="40"/>
      <c r="VET93" s="40"/>
      <c r="VEU93" s="40"/>
      <c r="VEV93" s="40"/>
      <c r="VEW93" s="40"/>
      <c r="VEX93" s="40"/>
      <c r="VEY93" s="40"/>
      <c r="VEZ93" s="40"/>
      <c r="VFA93" s="40"/>
      <c r="VFB93" s="40"/>
      <c r="VFC93" s="40"/>
      <c r="VFD93" s="40"/>
      <c r="VFE93" s="40"/>
      <c r="VFF93" s="40"/>
      <c r="VFG93" s="40"/>
      <c r="VFH93" s="40"/>
      <c r="VFI93" s="40"/>
      <c r="VFJ93" s="40"/>
      <c r="VFK93" s="40"/>
      <c r="VFL93" s="40"/>
      <c r="VFM93" s="40"/>
      <c r="VFN93" s="40"/>
      <c r="VFO93" s="40"/>
      <c r="VFP93" s="40"/>
      <c r="VFQ93" s="40"/>
      <c r="VFR93" s="40"/>
      <c r="VFS93" s="40"/>
      <c r="VFT93" s="40"/>
      <c r="VFU93" s="40"/>
      <c r="VFV93" s="40"/>
      <c r="VFW93" s="40"/>
      <c r="VFX93" s="40"/>
      <c r="VFY93" s="40"/>
      <c r="VFZ93" s="40"/>
      <c r="VGA93" s="40"/>
      <c r="VGB93" s="40"/>
      <c r="VGC93" s="40"/>
      <c r="VGD93" s="40"/>
      <c r="VGE93" s="40"/>
      <c r="VGF93" s="40"/>
      <c r="VGG93" s="40"/>
      <c r="VGH93" s="40"/>
      <c r="VGI93" s="40"/>
      <c r="VGJ93" s="40"/>
      <c r="VGK93" s="40"/>
      <c r="VGL93" s="40"/>
      <c r="VGM93" s="40"/>
      <c r="VGN93" s="40"/>
      <c r="VGO93" s="40"/>
      <c r="VGP93" s="40"/>
      <c r="VGQ93" s="40"/>
      <c r="VGR93" s="40"/>
      <c r="VGS93" s="40"/>
      <c r="VGT93" s="40"/>
      <c r="VGU93" s="40"/>
      <c r="VGV93" s="40"/>
      <c r="VGW93" s="40"/>
      <c r="VGX93" s="40"/>
      <c r="VGY93" s="40"/>
      <c r="VGZ93" s="40"/>
      <c r="VHA93" s="40"/>
      <c r="VHB93" s="40"/>
      <c r="VHC93" s="40"/>
      <c r="VHD93" s="40"/>
      <c r="VHE93" s="40"/>
      <c r="VHF93" s="40"/>
      <c r="VHG93" s="40"/>
      <c r="VHH93" s="40"/>
      <c r="VHI93" s="40"/>
      <c r="VHJ93" s="40"/>
      <c r="VHK93" s="40"/>
      <c r="VHL93" s="40"/>
      <c r="VHM93" s="40"/>
      <c r="VHN93" s="40"/>
      <c r="VHO93" s="40"/>
      <c r="VHP93" s="40"/>
      <c r="VHQ93" s="40"/>
      <c r="VHR93" s="40"/>
      <c r="VHS93" s="40"/>
      <c r="VHT93" s="40"/>
      <c r="VHU93" s="40"/>
      <c r="VHV93" s="40"/>
      <c r="VHW93" s="40"/>
      <c r="VHX93" s="40"/>
      <c r="VHY93" s="40"/>
      <c r="VHZ93" s="40"/>
      <c r="VIA93" s="40"/>
      <c r="VIB93" s="40"/>
      <c r="VIC93" s="40"/>
      <c r="VID93" s="40"/>
      <c r="VIE93" s="40"/>
      <c r="VIF93" s="40"/>
      <c r="VIG93" s="40"/>
      <c r="VIH93" s="40"/>
      <c r="VII93" s="40"/>
      <c r="VIJ93" s="40"/>
      <c r="VIK93" s="40"/>
      <c r="VIL93" s="40"/>
      <c r="VIM93" s="40"/>
      <c r="VIN93" s="40"/>
      <c r="VIO93" s="40"/>
      <c r="VIP93" s="40"/>
      <c r="VIQ93" s="40"/>
      <c r="VIR93" s="40"/>
      <c r="VIS93" s="40"/>
      <c r="VIT93" s="40"/>
      <c r="VIU93" s="40"/>
      <c r="VIV93" s="40"/>
      <c r="VIW93" s="40"/>
      <c r="VIX93" s="40"/>
      <c r="VIY93" s="40"/>
      <c r="VIZ93" s="40"/>
      <c r="VJA93" s="40"/>
      <c r="VJB93" s="40"/>
      <c r="VJC93" s="40"/>
      <c r="VJD93" s="40"/>
      <c r="VJE93" s="40"/>
      <c r="VJF93" s="40"/>
      <c r="VJG93" s="40"/>
      <c r="VJH93" s="40"/>
      <c r="VJI93" s="40"/>
      <c r="VJJ93" s="40"/>
      <c r="VJK93" s="40"/>
      <c r="VJL93" s="40"/>
      <c r="VJM93" s="40"/>
      <c r="VJN93" s="40"/>
      <c r="VJO93" s="40"/>
      <c r="VJP93" s="40"/>
      <c r="VJQ93" s="40"/>
      <c r="VJR93" s="40"/>
      <c r="VJS93" s="40"/>
      <c r="VJT93" s="40"/>
      <c r="VJU93" s="40"/>
      <c r="VJV93" s="40"/>
      <c r="VJW93" s="40"/>
      <c r="VJX93" s="40"/>
      <c r="VJY93" s="40"/>
      <c r="VJZ93" s="40"/>
      <c r="VKA93" s="40"/>
      <c r="VKB93" s="40"/>
      <c r="VKC93" s="40"/>
      <c r="VKD93" s="40"/>
      <c r="VKE93" s="40"/>
      <c r="VKF93" s="40"/>
      <c r="VKG93" s="40"/>
      <c r="VKH93" s="40"/>
      <c r="VKI93" s="40"/>
      <c r="VKJ93" s="40"/>
      <c r="VKK93" s="40"/>
      <c r="VKL93" s="40"/>
      <c r="VKM93" s="40"/>
      <c r="VKN93" s="40"/>
      <c r="VKO93" s="40"/>
      <c r="VKP93" s="40"/>
      <c r="VKQ93" s="40"/>
      <c r="VKR93" s="40"/>
      <c r="VKS93" s="40"/>
      <c r="VKT93" s="40"/>
      <c r="VKU93" s="40"/>
      <c r="VKV93" s="40"/>
      <c r="VKW93" s="40"/>
      <c r="VKX93" s="40"/>
      <c r="VKY93" s="40"/>
      <c r="VKZ93" s="40"/>
      <c r="VLA93" s="40"/>
      <c r="VLB93" s="40"/>
      <c r="VLC93" s="40"/>
      <c r="VLD93" s="40"/>
      <c r="VLE93" s="40"/>
      <c r="VLF93" s="40"/>
      <c r="VLG93" s="40"/>
      <c r="VLH93" s="40"/>
      <c r="VLI93" s="40"/>
      <c r="VLJ93" s="40"/>
      <c r="VLK93" s="40"/>
      <c r="VLL93" s="40"/>
      <c r="VLM93" s="40"/>
      <c r="VLN93" s="40"/>
      <c r="VLO93" s="40"/>
      <c r="VLP93" s="40"/>
      <c r="VLQ93" s="40"/>
      <c r="VLR93" s="40"/>
      <c r="VLS93" s="40"/>
      <c r="VLT93" s="40"/>
      <c r="VLU93" s="40"/>
      <c r="VLV93" s="40"/>
      <c r="VLW93" s="40"/>
      <c r="VLX93" s="40"/>
      <c r="VLY93" s="40"/>
      <c r="VLZ93" s="40"/>
      <c r="VMA93" s="40"/>
      <c r="VMB93" s="40"/>
      <c r="VMC93" s="40"/>
      <c r="VMD93" s="40"/>
      <c r="VME93" s="40"/>
      <c r="VMF93" s="40"/>
      <c r="VMG93" s="40"/>
      <c r="VMH93" s="40"/>
      <c r="VMI93" s="40"/>
      <c r="VMJ93" s="40"/>
      <c r="VMK93" s="40"/>
      <c r="VML93" s="40"/>
      <c r="VMM93" s="40"/>
      <c r="VMN93" s="40"/>
      <c r="VMO93" s="40"/>
      <c r="VMP93" s="40"/>
      <c r="VMQ93" s="40"/>
      <c r="VMR93" s="40"/>
      <c r="VMS93" s="40"/>
      <c r="VMT93" s="40"/>
      <c r="VMU93" s="40"/>
      <c r="VMV93" s="40"/>
      <c r="VMW93" s="40"/>
      <c r="VMX93" s="40"/>
      <c r="VMY93" s="40"/>
      <c r="VMZ93" s="40"/>
      <c r="VNA93" s="40"/>
      <c r="VNB93" s="40"/>
      <c r="VNC93" s="40"/>
      <c r="VND93" s="40"/>
      <c r="VNE93" s="40"/>
      <c r="VNF93" s="40"/>
      <c r="VNG93" s="40"/>
      <c r="VNH93" s="40"/>
      <c r="VNI93" s="40"/>
      <c r="VNJ93" s="40"/>
      <c r="VNK93" s="40"/>
      <c r="VNL93" s="40"/>
      <c r="VNM93" s="40"/>
      <c r="VNN93" s="40"/>
      <c r="VNO93" s="40"/>
      <c r="VNP93" s="40"/>
      <c r="VNQ93" s="40"/>
      <c r="VNR93" s="40"/>
      <c r="VNS93" s="40"/>
      <c r="VNT93" s="40"/>
      <c r="VNU93" s="40"/>
      <c r="VNV93" s="40"/>
      <c r="VNW93" s="40"/>
      <c r="VNX93" s="40"/>
      <c r="VNY93" s="40"/>
      <c r="VNZ93" s="40"/>
      <c r="VOA93" s="40"/>
      <c r="VOB93" s="40"/>
      <c r="VOC93" s="40"/>
      <c r="VOD93" s="40"/>
      <c r="VOE93" s="40"/>
      <c r="VOF93" s="40"/>
      <c r="VOG93" s="40"/>
      <c r="VOH93" s="40"/>
      <c r="VOI93" s="40"/>
      <c r="VOJ93" s="40"/>
      <c r="VOK93" s="40"/>
      <c r="VOL93" s="40"/>
      <c r="VOM93" s="40"/>
      <c r="VON93" s="40"/>
      <c r="VOO93" s="40"/>
      <c r="VOP93" s="40"/>
      <c r="VOQ93" s="40"/>
      <c r="VOR93" s="40"/>
      <c r="VOS93" s="40"/>
      <c r="VOT93" s="40"/>
      <c r="VOU93" s="40"/>
      <c r="VOV93" s="40"/>
      <c r="VOW93" s="40"/>
      <c r="VOX93" s="40"/>
      <c r="VOY93" s="40"/>
      <c r="VOZ93" s="40"/>
      <c r="VPA93" s="40"/>
      <c r="VPB93" s="40"/>
      <c r="VPC93" s="40"/>
      <c r="VPD93" s="40"/>
      <c r="VPE93" s="40"/>
      <c r="VPF93" s="40"/>
      <c r="VPG93" s="40"/>
      <c r="VPH93" s="40"/>
      <c r="VPI93" s="40"/>
      <c r="VPJ93" s="40"/>
      <c r="VPK93" s="40"/>
      <c r="VPL93" s="40"/>
      <c r="VPM93" s="40"/>
      <c r="VPN93" s="40"/>
      <c r="VPO93" s="40"/>
      <c r="VPP93" s="40"/>
      <c r="VPQ93" s="40"/>
      <c r="VPR93" s="40"/>
      <c r="VPS93" s="40"/>
      <c r="VPT93" s="40"/>
      <c r="VPU93" s="40"/>
      <c r="VPV93" s="40"/>
      <c r="VPW93" s="40"/>
      <c r="VPX93" s="40"/>
      <c r="VPY93" s="40"/>
      <c r="VPZ93" s="40"/>
      <c r="VQA93" s="40"/>
      <c r="VQB93" s="40"/>
      <c r="VQC93" s="40"/>
      <c r="VQD93" s="40"/>
      <c r="VQE93" s="40"/>
      <c r="VQF93" s="40"/>
      <c r="VQG93" s="40"/>
      <c r="VQH93" s="40"/>
      <c r="VQI93" s="40"/>
      <c r="VQJ93" s="40"/>
      <c r="VQK93" s="40"/>
      <c r="VQL93" s="40"/>
      <c r="VQM93" s="40"/>
      <c r="VQN93" s="40"/>
      <c r="VQO93" s="40"/>
      <c r="VQP93" s="40"/>
      <c r="VQQ93" s="40"/>
      <c r="VQR93" s="40"/>
      <c r="VQS93" s="40"/>
      <c r="VQT93" s="40"/>
      <c r="VQU93" s="40"/>
      <c r="VQV93" s="40"/>
      <c r="VQW93" s="40"/>
      <c r="VQX93" s="40"/>
      <c r="VQY93" s="40"/>
      <c r="VQZ93" s="40"/>
      <c r="VRA93" s="40"/>
      <c r="VRB93" s="40"/>
      <c r="VRC93" s="40"/>
      <c r="VRD93" s="40"/>
      <c r="VRE93" s="40"/>
      <c r="VRF93" s="40"/>
      <c r="VRG93" s="40"/>
      <c r="VRH93" s="40"/>
      <c r="VRI93" s="40"/>
      <c r="VRJ93" s="40"/>
      <c r="VRK93" s="40"/>
      <c r="VRL93" s="40"/>
      <c r="VRM93" s="40"/>
      <c r="VRN93" s="40"/>
      <c r="VRO93" s="40"/>
      <c r="VRP93" s="40"/>
      <c r="VRQ93" s="40"/>
      <c r="VRR93" s="40"/>
      <c r="VRS93" s="40"/>
      <c r="VRT93" s="40"/>
      <c r="VRU93" s="40"/>
      <c r="VRV93" s="40"/>
      <c r="VRW93" s="40"/>
      <c r="VRX93" s="40"/>
      <c r="VRY93" s="40"/>
      <c r="VRZ93" s="40"/>
      <c r="VSA93" s="40"/>
      <c r="VSB93" s="40"/>
      <c r="VSC93" s="40"/>
      <c r="VSD93" s="40"/>
      <c r="VSE93" s="40"/>
      <c r="VSF93" s="40"/>
      <c r="VSG93" s="40"/>
      <c r="VSH93" s="40"/>
      <c r="VSI93" s="40"/>
      <c r="VSJ93" s="40"/>
      <c r="VSK93" s="40"/>
      <c r="VSL93" s="40"/>
      <c r="VSM93" s="40"/>
      <c r="VSN93" s="40"/>
      <c r="VSO93" s="40"/>
      <c r="VSP93" s="40"/>
      <c r="VSQ93" s="40"/>
      <c r="VSR93" s="40"/>
      <c r="VSS93" s="40"/>
      <c r="VST93" s="40"/>
      <c r="VSU93" s="40"/>
      <c r="VSV93" s="40"/>
      <c r="VSW93" s="40"/>
      <c r="VSX93" s="40"/>
      <c r="VSY93" s="40"/>
      <c r="VSZ93" s="40"/>
      <c r="VTA93" s="40"/>
      <c r="VTB93" s="40"/>
      <c r="VTC93" s="40"/>
      <c r="VTD93" s="40"/>
      <c r="VTE93" s="40"/>
      <c r="VTF93" s="40"/>
      <c r="VTG93" s="40"/>
      <c r="VTH93" s="40"/>
      <c r="VTI93" s="40"/>
      <c r="VTJ93" s="40"/>
      <c r="VTK93" s="40"/>
      <c r="VTL93" s="40"/>
      <c r="VTM93" s="40"/>
      <c r="VTN93" s="40"/>
      <c r="VTO93" s="40"/>
      <c r="VTP93" s="40"/>
      <c r="VTQ93" s="40"/>
      <c r="VTR93" s="40"/>
      <c r="VTS93" s="40"/>
      <c r="VTT93" s="40"/>
      <c r="VTU93" s="40"/>
      <c r="VTV93" s="40"/>
      <c r="VTW93" s="40"/>
      <c r="VTX93" s="40"/>
      <c r="VTY93" s="40"/>
      <c r="VTZ93" s="40"/>
      <c r="VUA93" s="40"/>
      <c r="VUB93" s="40"/>
      <c r="VUC93" s="40"/>
      <c r="VUD93" s="40"/>
      <c r="VUE93" s="40"/>
      <c r="VUF93" s="40"/>
      <c r="VUG93" s="40"/>
      <c r="VUH93" s="40"/>
      <c r="VUI93" s="40"/>
      <c r="VUJ93" s="40"/>
      <c r="VUK93" s="40"/>
      <c r="VUL93" s="40"/>
      <c r="VUM93" s="40"/>
      <c r="VUN93" s="40"/>
      <c r="VUO93" s="40"/>
      <c r="VUP93" s="40"/>
      <c r="VUQ93" s="40"/>
      <c r="VUR93" s="40"/>
      <c r="VUS93" s="40"/>
      <c r="VUT93" s="40"/>
      <c r="VUU93" s="40"/>
      <c r="VUV93" s="40"/>
      <c r="VUW93" s="40"/>
      <c r="VUX93" s="40"/>
      <c r="VUY93" s="40"/>
      <c r="VUZ93" s="40"/>
      <c r="VVA93" s="40"/>
      <c r="VVB93" s="40"/>
      <c r="VVC93" s="40"/>
      <c r="VVD93" s="40"/>
      <c r="VVE93" s="40"/>
      <c r="VVF93" s="40"/>
      <c r="VVG93" s="40"/>
      <c r="VVH93" s="40"/>
      <c r="VVI93" s="40"/>
      <c r="VVJ93" s="40"/>
      <c r="VVK93" s="40"/>
      <c r="VVL93" s="40"/>
      <c r="VVM93" s="40"/>
      <c r="VVN93" s="40"/>
      <c r="VVO93" s="40"/>
      <c r="VVP93" s="40"/>
      <c r="VVQ93" s="40"/>
      <c r="VVR93" s="40"/>
      <c r="VVS93" s="40"/>
      <c r="VVT93" s="40"/>
      <c r="VVU93" s="40"/>
      <c r="VVV93" s="40"/>
      <c r="VVW93" s="40"/>
      <c r="VVX93" s="40"/>
      <c r="VVY93" s="40"/>
      <c r="VVZ93" s="40"/>
      <c r="VWA93" s="40"/>
      <c r="VWB93" s="40"/>
      <c r="VWC93" s="40"/>
      <c r="VWD93" s="40"/>
      <c r="VWE93" s="40"/>
      <c r="VWF93" s="40"/>
      <c r="VWG93" s="40"/>
      <c r="VWH93" s="40"/>
      <c r="VWI93" s="40"/>
      <c r="VWJ93" s="40"/>
      <c r="VWK93" s="40"/>
      <c r="VWL93" s="40"/>
      <c r="VWM93" s="40"/>
      <c r="VWN93" s="40"/>
      <c r="VWO93" s="40"/>
      <c r="VWP93" s="40"/>
      <c r="VWQ93" s="40"/>
      <c r="VWR93" s="40"/>
      <c r="VWS93" s="40"/>
      <c r="VWT93" s="40"/>
      <c r="VWU93" s="40"/>
      <c r="VWV93" s="40"/>
      <c r="VWW93" s="40"/>
      <c r="VWX93" s="40"/>
      <c r="VWY93" s="40"/>
      <c r="VWZ93" s="40"/>
      <c r="VXA93" s="40"/>
      <c r="VXB93" s="40"/>
      <c r="VXC93" s="40"/>
      <c r="VXD93" s="40"/>
      <c r="VXE93" s="40"/>
      <c r="VXF93" s="40"/>
      <c r="VXG93" s="40"/>
      <c r="VXH93" s="40"/>
      <c r="VXI93" s="40"/>
      <c r="VXJ93" s="40"/>
      <c r="VXK93" s="40"/>
      <c r="VXL93" s="40"/>
      <c r="VXM93" s="40"/>
      <c r="VXN93" s="40"/>
      <c r="VXO93" s="40"/>
      <c r="VXP93" s="40"/>
      <c r="VXQ93" s="40"/>
      <c r="VXR93" s="40"/>
      <c r="VXS93" s="40"/>
      <c r="VXT93" s="40"/>
      <c r="VXU93" s="40"/>
      <c r="VXV93" s="40"/>
      <c r="VXW93" s="40"/>
      <c r="VXX93" s="40"/>
      <c r="VXY93" s="40"/>
      <c r="VXZ93" s="40"/>
      <c r="VYA93" s="40"/>
      <c r="VYB93" s="40"/>
      <c r="VYC93" s="40"/>
      <c r="VYD93" s="40"/>
      <c r="VYE93" s="40"/>
      <c r="VYF93" s="40"/>
      <c r="VYG93" s="40"/>
      <c r="VYH93" s="40"/>
      <c r="VYI93" s="40"/>
      <c r="VYJ93" s="40"/>
      <c r="VYK93" s="40"/>
      <c r="VYL93" s="40"/>
      <c r="VYM93" s="40"/>
      <c r="VYN93" s="40"/>
      <c r="VYO93" s="40"/>
      <c r="VYP93" s="40"/>
      <c r="VYQ93" s="40"/>
      <c r="VYR93" s="40"/>
      <c r="VYS93" s="40"/>
      <c r="VYT93" s="40"/>
      <c r="VYU93" s="40"/>
      <c r="VYV93" s="40"/>
      <c r="VYW93" s="40"/>
      <c r="VYX93" s="40"/>
      <c r="VYY93" s="40"/>
      <c r="VYZ93" s="40"/>
      <c r="VZA93" s="40"/>
      <c r="VZB93" s="40"/>
      <c r="VZC93" s="40"/>
      <c r="VZD93" s="40"/>
      <c r="VZE93" s="40"/>
      <c r="VZF93" s="40"/>
      <c r="VZG93" s="40"/>
      <c r="VZH93" s="40"/>
      <c r="VZI93" s="40"/>
      <c r="VZJ93" s="40"/>
      <c r="VZK93" s="40"/>
      <c r="VZL93" s="40"/>
      <c r="VZM93" s="40"/>
      <c r="VZN93" s="40"/>
      <c r="VZO93" s="40"/>
      <c r="VZP93" s="40"/>
      <c r="VZQ93" s="40"/>
      <c r="VZR93" s="40"/>
      <c r="VZS93" s="40"/>
      <c r="VZT93" s="40"/>
      <c r="VZU93" s="40"/>
      <c r="VZV93" s="40"/>
      <c r="VZW93" s="40"/>
      <c r="VZX93" s="40"/>
      <c r="VZY93" s="40"/>
      <c r="VZZ93" s="40"/>
      <c r="WAA93" s="40"/>
      <c r="WAB93" s="40"/>
      <c r="WAC93" s="40"/>
      <c r="WAD93" s="40"/>
      <c r="WAE93" s="40"/>
      <c r="WAF93" s="40"/>
      <c r="WAG93" s="40"/>
      <c r="WAH93" s="40"/>
      <c r="WAI93" s="40"/>
      <c r="WAJ93" s="40"/>
      <c r="WAK93" s="40"/>
      <c r="WAL93" s="40"/>
      <c r="WAM93" s="40"/>
      <c r="WAN93" s="40"/>
      <c r="WAO93" s="40"/>
      <c r="WAP93" s="40"/>
      <c r="WAQ93" s="40"/>
      <c r="WAR93" s="40"/>
      <c r="WAS93" s="40"/>
      <c r="WAT93" s="40"/>
      <c r="WAU93" s="40"/>
      <c r="WAV93" s="40"/>
      <c r="WAW93" s="40"/>
      <c r="WAX93" s="40"/>
      <c r="WAY93" s="40"/>
      <c r="WAZ93" s="40"/>
      <c r="WBA93" s="40"/>
      <c r="WBB93" s="40"/>
      <c r="WBC93" s="40"/>
      <c r="WBD93" s="40"/>
      <c r="WBE93" s="40"/>
      <c r="WBF93" s="40"/>
      <c r="WBG93" s="40"/>
      <c r="WBH93" s="40"/>
      <c r="WBI93" s="40"/>
      <c r="WBJ93" s="40"/>
      <c r="WBK93" s="40"/>
      <c r="WBL93" s="40"/>
      <c r="WBM93" s="40"/>
      <c r="WBN93" s="40"/>
      <c r="WBO93" s="40"/>
      <c r="WBP93" s="40"/>
      <c r="WBQ93" s="40"/>
      <c r="WBR93" s="40"/>
      <c r="WBS93" s="40"/>
      <c r="WBT93" s="40"/>
      <c r="WBU93" s="40"/>
      <c r="WBV93" s="40"/>
      <c r="WBW93" s="40"/>
      <c r="WBX93" s="40"/>
      <c r="WBY93" s="40"/>
      <c r="WBZ93" s="40"/>
      <c r="WCA93" s="40"/>
      <c r="WCB93" s="40"/>
      <c r="WCC93" s="40"/>
      <c r="WCD93" s="40"/>
      <c r="WCE93" s="40"/>
      <c r="WCF93" s="40"/>
      <c r="WCG93" s="40"/>
      <c r="WCH93" s="40"/>
      <c r="WCI93" s="40"/>
      <c r="WCJ93" s="40"/>
      <c r="WCK93" s="40"/>
      <c r="WCL93" s="40"/>
      <c r="WCM93" s="40"/>
      <c r="WCN93" s="40"/>
      <c r="WCO93" s="40"/>
      <c r="WCP93" s="40"/>
      <c r="WCQ93" s="40"/>
      <c r="WCR93" s="40"/>
      <c r="WCS93" s="40"/>
      <c r="WCT93" s="40"/>
      <c r="WCU93" s="40"/>
      <c r="WCV93" s="40"/>
      <c r="WCW93" s="40"/>
      <c r="WCX93" s="40"/>
      <c r="WCY93" s="40"/>
      <c r="WCZ93" s="40"/>
      <c r="WDA93" s="40"/>
      <c r="WDB93" s="40"/>
      <c r="WDC93" s="40"/>
      <c r="WDD93" s="40"/>
      <c r="WDE93" s="40"/>
      <c r="WDF93" s="40"/>
      <c r="WDG93" s="40"/>
      <c r="WDH93" s="40"/>
      <c r="WDI93" s="40"/>
      <c r="WDJ93" s="40"/>
      <c r="WDK93" s="40"/>
      <c r="WDL93" s="40"/>
      <c r="WDM93" s="40"/>
      <c r="WDN93" s="40"/>
      <c r="WDO93" s="40"/>
      <c r="WDP93" s="40"/>
      <c r="WDQ93" s="40"/>
      <c r="WDR93" s="40"/>
      <c r="WDS93" s="40"/>
      <c r="WDT93" s="40"/>
      <c r="WDU93" s="40"/>
      <c r="WDV93" s="40"/>
      <c r="WDW93" s="40"/>
      <c r="WDX93" s="40"/>
      <c r="WDY93" s="40"/>
      <c r="WDZ93" s="40"/>
      <c r="WEA93" s="40"/>
      <c r="WEB93" s="40"/>
      <c r="WEC93" s="40"/>
      <c r="WED93" s="40"/>
      <c r="WEE93" s="40"/>
      <c r="WEF93" s="40"/>
      <c r="WEG93" s="40"/>
      <c r="WEH93" s="40"/>
      <c r="WEI93" s="40"/>
      <c r="WEJ93" s="40"/>
      <c r="WEK93" s="40"/>
      <c r="WEL93" s="40"/>
      <c r="WEM93" s="40"/>
      <c r="WEN93" s="40"/>
      <c r="WEO93" s="40"/>
      <c r="WEP93" s="40"/>
      <c r="WEQ93" s="40"/>
      <c r="WER93" s="40"/>
      <c r="WES93" s="40"/>
      <c r="WET93" s="40"/>
      <c r="WEU93" s="40"/>
      <c r="WEV93" s="40"/>
      <c r="WEW93" s="40"/>
      <c r="WEX93" s="40"/>
      <c r="WEY93" s="40"/>
      <c r="WEZ93" s="40"/>
      <c r="WFA93" s="40"/>
      <c r="WFB93" s="40"/>
      <c r="WFC93" s="40"/>
      <c r="WFD93" s="40"/>
      <c r="WFE93" s="40"/>
      <c r="WFF93" s="40"/>
      <c r="WFG93" s="40"/>
      <c r="WFH93" s="40"/>
      <c r="WFI93" s="40"/>
      <c r="WFJ93" s="40"/>
      <c r="WFK93" s="40"/>
      <c r="WFL93" s="40"/>
      <c r="WFM93" s="40"/>
      <c r="WFN93" s="40"/>
      <c r="WFO93" s="40"/>
      <c r="WFP93" s="40"/>
      <c r="WFQ93" s="40"/>
      <c r="WFR93" s="40"/>
      <c r="WFS93" s="40"/>
      <c r="WFT93" s="40"/>
      <c r="WFU93" s="40"/>
      <c r="WFV93" s="40"/>
      <c r="WFW93" s="40"/>
      <c r="WFX93" s="40"/>
      <c r="WFY93" s="40"/>
      <c r="WFZ93" s="40"/>
      <c r="WGA93" s="40"/>
      <c r="WGB93" s="40"/>
      <c r="WGC93" s="40"/>
      <c r="WGD93" s="40"/>
      <c r="WGE93" s="40"/>
      <c r="WGF93" s="40"/>
      <c r="WGG93" s="40"/>
      <c r="WGH93" s="40"/>
      <c r="WGI93" s="40"/>
      <c r="WGJ93" s="40"/>
      <c r="WGK93" s="40"/>
      <c r="WGL93" s="40"/>
      <c r="WGM93" s="40"/>
      <c r="WGN93" s="40"/>
      <c r="WGO93" s="40"/>
      <c r="WGP93" s="40"/>
      <c r="WGQ93" s="40"/>
      <c r="WGR93" s="40"/>
      <c r="WGS93" s="40"/>
      <c r="WGT93" s="40"/>
      <c r="WGU93" s="40"/>
      <c r="WGV93" s="40"/>
      <c r="WGW93" s="40"/>
      <c r="WGX93" s="40"/>
      <c r="WGY93" s="40"/>
      <c r="WGZ93" s="40"/>
      <c r="WHA93" s="40"/>
      <c r="WHB93" s="40"/>
      <c r="WHC93" s="40"/>
      <c r="WHD93" s="40"/>
      <c r="WHE93" s="40"/>
      <c r="WHF93" s="40"/>
      <c r="WHG93" s="40"/>
      <c r="WHH93" s="40"/>
      <c r="WHI93" s="40"/>
      <c r="WHJ93" s="40"/>
      <c r="WHK93" s="40"/>
      <c r="WHL93" s="40"/>
      <c r="WHM93" s="40"/>
      <c r="WHN93" s="40"/>
      <c r="WHO93" s="40"/>
      <c r="WHP93" s="40"/>
      <c r="WHQ93" s="40"/>
      <c r="WHR93" s="40"/>
      <c r="WHS93" s="40"/>
      <c r="WHT93" s="40"/>
      <c r="WHU93" s="40"/>
      <c r="WHV93" s="40"/>
      <c r="WHW93" s="40"/>
      <c r="WHX93" s="40"/>
      <c r="WHY93" s="40"/>
      <c r="WHZ93" s="40"/>
      <c r="WIA93" s="40"/>
      <c r="WIB93" s="40"/>
      <c r="WIC93" s="40"/>
      <c r="WID93" s="40"/>
      <c r="WIE93" s="40"/>
      <c r="WIF93" s="40"/>
      <c r="WIG93" s="40"/>
      <c r="WIH93" s="40"/>
      <c r="WII93" s="40"/>
      <c r="WIJ93" s="40"/>
      <c r="WIK93" s="40"/>
      <c r="WIL93" s="40"/>
      <c r="WIM93" s="40"/>
      <c r="WIN93" s="40"/>
      <c r="WIO93" s="40"/>
      <c r="WIP93" s="40"/>
      <c r="WIQ93" s="40"/>
      <c r="WIR93" s="40"/>
      <c r="WIS93" s="40"/>
      <c r="WIT93" s="40"/>
      <c r="WIU93" s="40"/>
      <c r="WIV93" s="40"/>
      <c r="WIW93" s="40"/>
      <c r="WIX93" s="40"/>
      <c r="WIY93" s="40"/>
      <c r="WIZ93" s="40"/>
      <c r="WJA93" s="40"/>
      <c r="WJB93" s="40"/>
      <c r="WJC93" s="40"/>
      <c r="WJD93" s="40"/>
      <c r="WJE93" s="40"/>
      <c r="WJF93" s="40"/>
      <c r="WJG93" s="40"/>
      <c r="WJH93" s="40"/>
      <c r="WJI93" s="40"/>
      <c r="WJJ93" s="40"/>
      <c r="WJK93" s="40"/>
      <c r="WJL93" s="40"/>
      <c r="WJM93" s="40"/>
      <c r="WJN93" s="40"/>
      <c r="WJO93" s="40"/>
      <c r="WJP93" s="40"/>
      <c r="WJQ93" s="40"/>
      <c r="WJR93" s="40"/>
      <c r="WJS93" s="40"/>
      <c r="WJT93" s="40"/>
      <c r="WJU93" s="40"/>
      <c r="WJV93" s="40"/>
      <c r="WJW93" s="40"/>
      <c r="WJX93" s="40"/>
      <c r="WJY93" s="40"/>
      <c r="WJZ93" s="40"/>
      <c r="WKA93" s="40"/>
      <c r="WKB93" s="40"/>
      <c r="WKC93" s="40"/>
      <c r="WKD93" s="40"/>
      <c r="WKE93" s="40"/>
      <c r="WKF93" s="40"/>
      <c r="WKG93" s="40"/>
      <c r="WKH93" s="40"/>
      <c r="WKI93" s="40"/>
      <c r="WKJ93" s="40"/>
      <c r="WKK93" s="40"/>
      <c r="WKL93" s="40"/>
      <c r="WKM93" s="40"/>
      <c r="WKN93" s="40"/>
      <c r="WKO93" s="40"/>
      <c r="WKP93" s="40"/>
      <c r="WKQ93" s="40"/>
      <c r="WKR93" s="40"/>
      <c r="WKS93" s="40"/>
      <c r="WKT93" s="40"/>
      <c r="WKU93" s="40"/>
      <c r="WKV93" s="40"/>
      <c r="WKW93" s="40"/>
      <c r="WKX93" s="40"/>
      <c r="WKY93" s="40"/>
      <c r="WKZ93" s="40"/>
      <c r="WLA93" s="40"/>
      <c r="WLB93" s="40"/>
      <c r="WLC93" s="40"/>
      <c r="WLD93" s="40"/>
      <c r="WLE93" s="40"/>
      <c r="WLF93" s="40"/>
      <c r="WLG93" s="40"/>
      <c r="WLH93" s="40"/>
      <c r="WLI93" s="40"/>
      <c r="WLJ93" s="40"/>
      <c r="WLK93" s="40"/>
      <c r="WLL93" s="40"/>
      <c r="WLM93" s="40"/>
      <c r="WLN93" s="40"/>
      <c r="WLO93" s="40"/>
      <c r="WLP93" s="40"/>
      <c r="WLQ93" s="40"/>
      <c r="WLR93" s="40"/>
      <c r="WLS93" s="40"/>
      <c r="WLT93" s="40"/>
      <c r="WLU93" s="40"/>
      <c r="WLV93" s="40"/>
      <c r="WLW93" s="40"/>
      <c r="WLX93" s="40"/>
      <c r="WLY93" s="40"/>
      <c r="WLZ93" s="40"/>
      <c r="WMA93" s="40"/>
      <c r="WMB93" s="40"/>
      <c r="WMC93" s="40"/>
      <c r="WMD93" s="40"/>
      <c r="WME93" s="40"/>
      <c r="WMF93" s="40"/>
      <c r="WMG93" s="40"/>
      <c r="WMH93" s="40"/>
      <c r="WMI93" s="40"/>
      <c r="WMJ93" s="40"/>
      <c r="WMK93" s="40"/>
      <c r="WML93" s="40"/>
      <c r="WMM93" s="40"/>
      <c r="WMN93" s="40"/>
      <c r="WMO93" s="40"/>
      <c r="WMP93" s="40"/>
      <c r="WMQ93" s="40"/>
      <c r="WMR93" s="40"/>
      <c r="WMS93" s="40"/>
      <c r="WMT93" s="40"/>
      <c r="WMU93" s="40"/>
      <c r="WMV93" s="40"/>
      <c r="WMW93" s="40"/>
      <c r="WMX93" s="40"/>
      <c r="WMY93" s="40"/>
      <c r="WMZ93" s="40"/>
      <c r="WNA93" s="40"/>
      <c r="WNB93" s="40"/>
      <c r="WNC93" s="40"/>
      <c r="WND93" s="40"/>
      <c r="WNE93" s="40"/>
      <c r="WNF93" s="40"/>
      <c r="WNG93" s="40"/>
      <c r="WNH93" s="40"/>
      <c r="WNI93" s="40"/>
      <c r="WNJ93" s="40"/>
      <c r="WNK93" s="40"/>
      <c r="WNL93" s="40"/>
      <c r="WNM93" s="40"/>
      <c r="WNN93" s="40"/>
      <c r="WNO93" s="40"/>
      <c r="WNP93" s="40"/>
      <c r="WNQ93" s="40"/>
      <c r="WNR93" s="40"/>
      <c r="WNS93" s="40"/>
      <c r="WNT93" s="40"/>
      <c r="WNU93" s="40"/>
      <c r="WNV93" s="40"/>
      <c r="WNW93" s="40"/>
      <c r="WNX93" s="40"/>
      <c r="WNY93" s="40"/>
      <c r="WNZ93" s="40"/>
      <c r="WOA93" s="40"/>
      <c r="WOB93" s="40"/>
      <c r="WOC93" s="40"/>
      <c r="WOD93" s="40"/>
      <c r="WOE93" s="40"/>
      <c r="WOF93" s="40"/>
      <c r="WOG93" s="40"/>
      <c r="WOH93" s="40"/>
      <c r="WOI93" s="40"/>
      <c r="WOJ93" s="40"/>
      <c r="WOK93" s="40"/>
      <c r="WOL93" s="40"/>
      <c r="WOM93" s="40"/>
      <c r="WON93" s="40"/>
      <c r="WOO93" s="40"/>
      <c r="WOP93" s="40"/>
      <c r="WOQ93" s="40"/>
      <c r="WOR93" s="40"/>
      <c r="WOS93" s="40"/>
      <c r="WOT93" s="40"/>
      <c r="WOU93" s="40"/>
      <c r="WOV93" s="40"/>
      <c r="WOW93" s="40"/>
      <c r="WOX93" s="40"/>
      <c r="WOY93" s="40"/>
      <c r="WOZ93" s="40"/>
      <c r="WPA93" s="40"/>
      <c r="WPB93" s="40"/>
      <c r="WPC93" s="40"/>
      <c r="WPD93" s="40"/>
      <c r="WPE93" s="40"/>
      <c r="WPF93" s="40"/>
      <c r="WPG93" s="40"/>
      <c r="WPH93" s="40"/>
      <c r="WPI93" s="40"/>
      <c r="WPJ93" s="40"/>
      <c r="WPK93" s="40"/>
      <c r="WPL93" s="40"/>
      <c r="WPM93" s="40"/>
      <c r="WPN93" s="40"/>
      <c r="WPO93" s="40"/>
      <c r="WPP93" s="40"/>
      <c r="WPQ93" s="40"/>
      <c r="WPR93" s="40"/>
      <c r="WPS93" s="40"/>
      <c r="WPT93" s="40"/>
      <c r="WPU93" s="40"/>
      <c r="WPV93" s="40"/>
      <c r="WPW93" s="40"/>
      <c r="WPX93" s="40"/>
      <c r="WPY93" s="40"/>
      <c r="WPZ93" s="40"/>
      <c r="WQA93" s="40"/>
      <c r="WQB93" s="40"/>
      <c r="WQC93" s="40"/>
      <c r="WQD93" s="40"/>
      <c r="WQE93" s="40"/>
      <c r="WQF93" s="40"/>
      <c r="WQG93" s="40"/>
      <c r="WQH93" s="40"/>
      <c r="WQI93" s="40"/>
      <c r="WQJ93" s="40"/>
      <c r="WQK93" s="40"/>
      <c r="WQL93" s="40"/>
      <c r="WQM93" s="40"/>
      <c r="WQN93" s="40"/>
      <c r="WQO93" s="40"/>
      <c r="WQP93" s="40"/>
      <c r="WQQ93" s="40"/>
      <c r="WQR93" s="40"/>
      <c r="WQS93" s="40"/>
      <c r="WQT93" s="40"/>
      <c r="WQU93" s="40"/>
      <c r="WQV93" s="40"/>
      <c r="WQW93" s="40"/>
      <c r="WQX93" s="40"/>
      <c r="WQY93" s="40"/>
      <c r="WQZ93" s="40"/>
      <c r="WRA93" s="40"/>
      <c r="WRB93" s="40"/>
      <c r="WRC93" s="40"/>
      <c r="WRD93" s="40"/>
      <c r="WRE93" s="40"/>
      <c r="WRF93" s="40"/>
      <c r="WRG93" s="40"/>
      <c r="WRH93" s="40"/>
      <c r="WRI93" s="40"/>
      <c r="WRJ93" s="40"/>
      <c r="WRK93" s="40"/>
      <c r="WRL93" s="40"/>
      <c r="WRM93" s="40"/>
      <c r="WRN93" s="40"/>
      <c r="WRO93" s="40"/>
      <c r="WRP93" s="40"/>
      <c r="WRQ93" s="40"/>
      <c r="WRR93" s="40"/>
      <c r="WRS93" s="40"/>
      <c r="WRT93" s="40"/>
      <c r="WRU93" s="40"/>
      <c r="WRV93" s="40"/>
      <c r="WRW93" s="40"/>
      <c r="WRX93" s="40"/>
      <c r="WRY93" s="40"/>
      <c r="WRZ93" s="40"/>
      <c r="WSA93" s="40"/>
      <c r="WSB93" s="40"/>
      <c r="WSC93" s="40"/>
      <c r="WSD93" s="40"/>
      <c r="WSE93" s="40"/>
      <c r="WSF93" s="40"/>
      <c r="WSG93" s="40"/>
      <c r="WSH93" s="40"/>
      <c r="WSI93" s="40"/>
      <c r="WSJ93" s="40"/>
      <c r="WSK93" s="40"/>
      <c r="WSL93" s="40"/>
      <c r="WSM93" s="40"/>
      <c r="WSN93" s="40"/>
      <c r="WSO93" s="40"/>
      <c r="WSP93" s="40"/>
      <c r="WSQ93" s="40"/>
      <c r="WSR93" s="40"/>
      <c r="WSS93" s="40"/>
      <c r="WST93" s="40"/>
      <c r="WSU93" s="40"/>
      <c r="WSV93" s="40"/>
      <c r="WSW93" s="40"/>
      <c r="WSX93" s="40"/>
      <c r="WSY93" s="40"/>
      <c r="WSZ93" s="40"/>
      <c r="WTA93" s="40"/>
      <c r="WTB93" s="40"/>
      <c r="WTC93" s="40"/>
      <c r="WTD93" s="40"/>
      <c r="WTE93" s="40"/>
      <c r="WTF93" s="40"/>
      <c r="WTG93" s="40"/>
      <c r="WTH93" s="40"/>
      <c r="WTI93" s="40"/>
      <c r="WTJ93" s="40"/>
      <c r="WTK93" s="40"/>
      <c r="WTL93" s="40"/>
      <c r="WTM93" s="40"/>
      <c r="WTN93" s="40"/>
      <c r="WTO93" s="40"/>
      <c r="WTP93" s="40"/>
      <c r="WTQ93" s="40"/>
      <c r="WTR93" s="40"/>
      <c r="WTS93" s="40"/>
      <c r="WTT93" s="40"/>
      <c r="WTU93" s="40"/>
      <c r="WTV93" s="40"/>
      <c r="WTW93" s="40"/>
      <c r="WTX93" s="40"/>
      <c r="WTY93" s="40"/>
      <c r="WTZ93" s="40"/>
      <c r="WUA93" s="40"/>
      <c r="WUB93" s="40"/>
      <c r="WUC93" s="40"/>
      <c r="WUD93" s="40"/>
      <c r="WUE93" s="40"/>
      <c r="WUF93" s="40"/>
      <c r="WUG93" s="40"/>
      <c r="WUH93" s="40"/>
      <c r="WUI93" s="40"/>
      <c r="WUJ93" s="40"/>
      <c r="WUK93" s="40"/>
      <c r="WUL93" s="40"/>
      <c r="WUM93" s="40"/>
      <c r="WUN93" s="40"/>
      <c r="WUO93" s="40"/>
      <c r="WUP93" s="40"/>
      <c r="WUQ93" s="40"/>
      <c r="WUR93" s="40"/>
      <c r="WUS93" s="40"/>
      <c r="WUT93" s="40"/>
      <c r="WUU93" s="40"/>
      <c r="WUV93" s="40"/>
      <c r="WUW93" s="40"/>
      <c r="WUX93" s="40"/>
      <c r="WUY93" s="40"/>
      <c r="WUZ93" s="40"/>
      <c r="WVA93" s="40"/>
      <c r="WVB93" s="40"/>
      <c r="WVC93" s="40"/>
      <c r="WVD93" s="40"/>
      <c r="WVE93" s="40"/>
      <c r="WVF93" s="40"/>
      <c r="WVG93" s="40"/>
      <c r="WVH93" s="40"/>
      <c r="WVI93" s="40"/>
      <c r="WVJ93" s="40"/>
      <c r="WVK93" s="40"/>
      <c r="WVL93" s="40"/>
      <c r="WVM93" s="40"/>
      <c r="WVN93" s="40"/>
      <c r="WVO93" s="40"/>
      <c r="WVP93" s="40"/>
      <c r="WVQ93" s="40"/>
      <c r="WVR93" s="40"/>
      <c r="WVS93" s="40"/>
      <c r="WVT93" s="40"/>
      <c r="WVU93" s="40"/>
      <c r="WVV93" s="40"/>
      <c r="WVW93" s="40"/>
      <c r="WVX93" s="40"/>
      <c r="WVY93" s="40"/>
      <c r="WVZ93" s="40"/>
      <c r="WWA93" s="40"/>
      <c r="WWB93" s="40"/>
      <c r="WWC93" s="40"/>
      <c r="WWD93" s="40"/>
      <c r="WWE93" s="40"/>
      <c r="WWF93" s="40"/>
      <c r="WWG93" s="40"/>
      <c r="WWH93" s="40"/>
      <c r="WWI93" s="40"/>
      <c r="WWJ93" s="40"/>
      <c r="WWK93" s="40"/>
      <c r="WWL93" s="40"/>
      <c r="WWM93" s="40"/>
      <c r="WWN93" s="40"/>
      <c r="WWO93" s="40"/>
      <c r="WWP93" s="40"/>
      <c r="WWQ93" s="40"/>
      <c r="WWR93" s="40"/>
      <c r="WWS93" s="40"/>
      <c r="WWT93" s="40"/>
      <c r="WWU93" s="40"/>
      <c r="WWV93" s="40"/>
      <c r="WWW93" s="40"/>
      <c r="WWX93" s="40"/>
      <c r="WWY93" s="40"/>
      <c r="WWZ93" s="40"/>
      <c r="WXA93" s="40"/>
      <c r="WXB93" s="40"/>
      <c r="WXC93" s="40"/>
      <c r="WXD93" s="40"/>
      <c r="WXE93" s="40"/>
      <c r="WXF93" s="40"/>
      <c r="WXG93" s="40"/>
      <c r="WXH93" s="40"/>
      <c r="WXI93" s="40"/>
      <c r="WXJ93" s="40"/>
      <c r="WXK93" s="40"/>
      <c r="WXL93" s="40"/>
      <c r="WXM93" s="40"/>
      <c r="WXN93" s="40"/>
      <c r="WXO93" s="40"/>
      <c r="WXP93" s="40"/>
      <c r="WXQ93" s="40"/>
      <c r="WXR93" s="40"/>
      <c r="WXS93" s="40"/>
      <c r="WXT93" s="40"/>
      <c r="WXU93" s="40"/>
      <c r="WXV93" s="40"/>
      <c r="WXW93" s="40"/>
      <c r="WXX93" s="40"/>
      <c r="WXY93" s="40"/>
      <c r="WXZ93" s="40"/>
      <c r="WYA93" s="40"/>
      <c r="WYB93" s="40"/>
      <c r="WYC93" s="40"/>
      <c r="WYD93" s="40"/>
      <c r="WYE93" s="40"/>
      <c r="WYF93" s="40"/>
      <c r="WYG93" s="40"/>
      <c r="WYH93" s="40"/>
      <c r="WYI93" s="40"/>
      <c r="WYJ93" s="40"/>
      <c r="WYK93" s="40"/>
      <c r="WYL93" s="40"/>
      <c r="WYM93" s="40"/>
      <c r="WYN93" s="40"/>
      <c r="WYO93" s="40"/>
      <c r="WYP93" s="40"/>
      <c r="WYQ93" s="40"/>
      <c r="WYR93" s="40"/>
      <c r="WYS93" s="40"/>
      <c r="WYT93" s="40"/>
      <c r="WYU93" s="40"/>
      <c r="WYV93" s="40"/>
      <c r="WYW93" s="40"/>
      <c r="WYX93" s="40"/>
      <c r="WYY93" s="40"/>
      <c r="WYZ93" s="40"/>
      <c r="WZA93" s="40"/>
      <c r="WZB93" s="40"/>
      <c r="WZC93" s="40"/>
      <c r="WZD93" s="40"/>
      <c r="WZE93" s="40"/>
      <c r="WZF93" s="40"/>
      <c r="WZG93" s="40"/>
      <c r="WZH93" s="40"/>
      <c r="WZI93" s="40"/>
      <c r="WZJ93" s="40"/>
      <c r="WZK93" s="40"/>
      <c r="WZL93" s="40"/>
      <c r="WZM93" s="40"/>
      <c r="WZN93" s="40"/>
      <c r="WZO93" s="40"/>
      <c r="WZP93" s="40"/>
      <c r="WZQ93" s="40"/>
      <c r="WZR93" s="40"/>
      <c r="WZS93" s="40"/>
      <c r="WZT93" s="40"/>
      <c r="WZU93" s="40"/>
      <c r="WZV93" s="40"/>
      <c r="WZW93" s="40"/>
      <c r="WZX93" s="40"/>
      <c r="WZY93" s="40"/>
      <c r="WZZ93" s="40"/>
      <c r="XAA93" s="40"/>
      <c r="XAB93" s="40"/>
      <c r="XAC93" s="40"/>
      <c r="XAD93" s="40"/>
      <c r="XAE93" s="40"/>
      <c r="XAF93" s="40"/>
      <c r="XAG93" s="40"/>
      <c r="XAH93" s="40"/>
      <c r="XAI93" s="40"/>
      <c r="XAJ93" s="40"/>
      <c r="XAK93" s="40"/>
      <c r="XAL93" s="40"/>
      <c r="XAM93" s="40"/>
      <c r="XAN93" s="40"/>
      <c r="XAO93" s="40"/>
      <c r="XAP93" s="40"/>
      <c r="XAQ93" s="40"/>
      <c r="XAR93" s="40"/>
      <c r="XAS93" s="40"/>
      <c r="XAT93" s="40"/>
      <c r="XAU93" s="40"/>
      <c r="XAV93" s="40"/>
      <c r="XAW93" s="40"/>
      <c r="XAX93" s="40"/>
      <c r="XAY93" s="40"/>
      <c r="XAZ93" s="40"/>
      <c r="XBA93" s="40"/>
      <c r="XBB93" s="40"/>
      <c r="XBC93" s="40"/>
      <c r="XBD93" s="40"/>
      <c r="XBE93" s="40"/>
      <c r="XBF93" s="40"/>
      <c r="XBG93" s="40"/>
      <c r="XBH93" s="40"/>
      <c r="XBI93" s="40"/>
      <c r="XBJ93" s="40"/>
      <c r="XBK93" s="40"/>
      <c r="XBL93" s="40"/>
      <c r="XBM93" s="40"/>
      <c r="XBN93" s="40"/>
      <c r="XBO93" s="40"/>
      <c r="XBP93" s="40"/>
      <c r="XBQ93" s="40"/>
      <c r="XBR93" s="40"/>
      <c r="XBS93" s="40"/>
      <c r="XBT93" s="40"/>
      <c r="XBU93" s="40"/>
      <c r="XBV93" s="40"/>
      <c r="XBW93" s="40"/>
      <c r="XBX93" s="40"/>
      <c r="XBY93" s="40"/>
      <c r="XBZ93" s="40"/>
      <c r="XCA93" s="40"/>
      <c r="XCB93" s="40"/>
      <c r="XCC93" s="40"/>
      <c r="XCD93" s="40"/>
      <c r="XCE93" s="40"/>
      <c r="XCF93" s="40"/>
      <c r="XCG93" s="40"/>
      <c r="XCH93" s="40"/>
      <c r="XCI93" s="40"/>
      <c r="XCJ93" s="40"/>
      <c r="XCK93" s="40"/>
      <c r="XCL93" s="40"/>
      <c r="XCM93" s="40"/>
      <c r="XCN93" s="40"/>
      <c r="XCO93" s="40"/>
      <c r="XCP93" s="40"/>
      <c r="XCQ93" s="40"/>
      <c r="XCR93" s="40"/>
      <c r="XCS93" s="40"/>
      <c r="XCT93" s="40"/>
      <c r="XCU93" s="40"/>
      <c r="XCV93" s="40"/>
      <c r="XCW93" s="40"/>
      <c r="XCX93" s="40"/>
      <c r="XCY93" s="40"/>
      <c r="XCZ93" s="40"/>
      <c r="XDA93" s="40"/>
      <c r="XDB93" s="40"/>
      <c r="XDC93" s="40"/>
      <c r="XDD93" s="40"/>
      <c r="XDE93" s="40"/>
      <c r="XDF93" s="40"/>
      <c r="XDG93" s="40"/>
      <c r="XDH93" s="40"/>
      <c r="XDI93" s="40"/>
      <c r="XDJ93" s="40"/>
      <c r="XDK93" s="40"/>
      <c r="XDL93" s="40"/>
      <c r="XDM93" s="40"/>
      <c r="XDN93" s="40"/>
      <c r="XDO93" s="40"/>
      <c r="XDP93" s="40"/>
      <c r="XDQ93" s="40"/>
      <c r="XDR93" s="40"/>
      <c r="XDS93" s="40"/>
      <c r="XDT93" s="40"/>
      <c r="XDU93" s="40"/>
      <c r="XDV93" s="40"/>
      <c r="XDW93" s="40"/>
      <c r="XDX93" s="40"/>
      <c r="XDY93" s="40"/>
      <c r="XDZ93" s="40"/>
      <c r="XEA93" s="40"/>
      <c r="XEB93" s="40"/>
      <c r="XEC93" s="40"/>
      <c r="XED93" s="40"/>
      <c r="XEE93" s="40"/>
      <c r="XEF93" s="40"/>
      <c r="XEG93" s="40"/>
      <c r="XEH93" s="40"/>
      <c r="XEI93" s="40"/>
      <c r="XEJ93" s="40"/>
      <c r="XEK93" s="40"/>
      <c r="XEL93" s="40"/>
      <c r="XEM93" s="40"/>
      <c r="XEN93" s="40"/>
    </row>
    <row r="94" s="7" customFormat="1" ht="42" customHeight="1" spans="1:13">
      <c r="A94" s="19">
        <v>89</v>
      </c>
      <c r="B94" s="20" t="s">
        <v>282</v>
      </c>
      <c r="C94" s="21" t="s">
        <v>196</v>
      </c>
      <c r="D94" s="22" t="s">
        <v>283</v>
      </c>
      <c r="E94" s="20" t="s">
        <v>284</v>
      </c>
      <c r="F94" s="21">
        <v>270</v>
      </c>
      <c r="G94" s="21">
        <v>195</v>
      </c>
      <c r="H94" s="21">
        <v>20</v>
      </c>
      <c r="I94" s="21">
        <v>175</v>
      </c>
      <c r="J94" s="21">
        <v>0</v>
      </c>
      <c r="K94" s="21">
        <v>0</v>
      </c>
      <c r="L94" s="35">
        <v>960</v>
      </c>
      <c r="M94" s="45"/>
    </row>
    <row r="95" ht="42" customHeight="1" spans="1:13">
      <c r="A95" s="19">
        <v>90</v>
      </c>
      <c r="B95" s="20" t="s">
        <v>285</v>
      </c>
      <c r="C95" s="21" t="s">
        <v>196</v>
      </c>
      <c r="D95" s="22" t="s">
        <v>286</v>
      </c>
      <c r="E95" s="20">
        <v>18013078153</v>
      </c>
      <c r="F95" s="21">
        <v>230</v>
      </c>
      <c r="G95" s="21">
        <v>290</v>
      </c>
      <c r="H95" s="21">
        <v>25</v>
      </c>
      <c r="I95" s="21">
        <v>210</v>
      </c>
      <c r="J95" s="21">
        <v>30</v>
      </c>
      <c r="K95" s="21">
        <v>25</v>
      </c>
      <c r="L95" s="21">
        <v>960</v>
      </c>
      <c r="M95" s="2"/>
    </row>
    <row r="96" s="7" customFormat="1" ht="42" customHeight="1" spans="1:13">
      <c r="A96" s="19">
        <v>91</v>
      </c>
      <c r="B96" s="20" t="s">
        <v>287</v>
      </c>
      <c r="C96" s="21" t="s">
        <v>196</v>
      </c>
      <c r="D96" s="22" t="s">
        <v>288</v>
      </c>
      <c r="E96" s="20">
        <v>18118126560</v>
      </c>
      <c r="F96" s="21">
        <v>34</v>
      </c>
      <c r="G96" s="21">
        <v>175</v>
      </c>
      <c r="H96" s="21">
        <v>25</v>
      </c>
      <c r="I96" s="21">
        <v>120</v>
      </c>
      <c r="J96" s="21">
        <v>18</v>
      </c>
      <c r="K96" s="21">
        <v>12</v>
      </c>
      <c r="L96" s="35">
        <v>960</v>
      </c>
      <c r="M96" s="45"/>
    </row>
    <row r="97" s="7" customFormat="1" ht="42" customHeight="1" spans="1:13">
      <c r="A97" s="19">
        <v>92</v>
      </c>
      <c r="B97" s="20" t="s">
        <v>289</v>
      </c>
      <c r="C97" s="21" t="s">
        <v>196</v>
      </c>
      <c r="D97" s="22" t="s">
        <v>290</v>
      </c>
      <c r="E97" s="20">
        <v>18115505564</v>
      </c>
      <c r="F97" s="21">
        <v>134</v>
      </c>
      <c r="G97" s="21">
        <v>124</v>
      </c>
      <c r="H97" s="21">
        <v>25</v>
      </c>
      <c r="I97" s="21">
        <v>90</v>
      </c>
      <c r="J97" s="21">
        <v>4</v>
      </c>
      <c r="K97" s="21">
        <v>5</v>
      </c>
      <c r="L97" s="35">
        <v>960</v>
      </c>
      <c r="M97" s="45"/>
    </row>
    <row r="98" s="7" customFormat="1" ht="42" customHeight="1" spans="1:13">
      <c r="A98" s="19">
        <v>93</v>
      </c>
      <c r="B98" s="20" t="s">
        <v>291</v>
      </c>
      <c r="C98" s="21" t="s">
        <v>196</v>
      </c>
      <c r="D98" s="22" t="s">
        <v>292</v>
      </c>
      <c r="E98" s="20" t="s">
        <v>293</v>
      </c>
      <c r="F98" s="21">
        <v>198</v>
      </c>
      <c r="G98" s="21">
        <f>H98+I98+J98+K98</f>
        <v>204</v>
      </c>
      <c r="H98" s="21">
        <v>24</v>
      </c>
      <c r="I98" s="21">
        <v>150</v>
      </c>
      <c r="J98" s="21">
        <v>15</v>
      </c>
      <c r="K98" s="21">
        <v>15</v>
      </c>
      <c r="L98" s="21">
        <v>960</v>
      </c>
      <c r="M98" s="45"/>
    </row>
    <row r="99" ht="42" customHeight="1" spans="1:13">
      <c r="A99" s="19">
        <v>94</v>
      </c>
      <c r="B99" s="20" t="s">
        <v>294</v>
      </c>
      <c r="C99" s="21" t="s">
        <v>196</v>
      </c>
      <c r="D99" s="22" t="s">
        <v>295</v>
      </c>
      <c r="E99" s="20" t="s">
        <v>296</v>
      </c>
      <c r="F99" s="21">
        <v>260</v>
      </c>
      <c r="G99" s="21">
        <v>350</v>
      </c>
      <c r="H99" s="21">
        <v>25</v>
      </c>
      <c r="I99" s="21">
        <v>245</v>
      </c>
      <c r="J99" s="21">
        <v>50</v>
      </c>
      <c r="K99" s="21">
        <v>30</v>
      </c>
      <c r="L99" s="35">
        <v>960</v>
      </c>
      <c r="M99" s="2"/>
    </row>
    <row r="100" ht="42" customHeight="1" spans="1:13">
      <c r="A100" s="19">
        <v>95</v>
      </c>
      <c r="B100" s="20" t="s">
        <v>297</v>
      </c>
      <c r="C100" s="21" t="s">
        <v>196</v>
      </c>
      <c r="D100" s="22" t="s">
        <v>298</v>
      </c>
      <c r="E100" s="20" t="s">
        <v>299</v>
      </c>
      <c r="F100" s="21">
        <v>0</v>
      </c>
      <c r="G100" s="21">
        <f>I100+K100</f>
        <v>203</v>
      </c>
      <c r="H100" s="21">
        <v>0</v>
      </c>
      <c r="I100" s="21">
        <v>180</v>
      </c>
      <c r="J100" s="21">
        <v>0</v>
      </c>
      <c r="K100" s="21">
        <v>23</v>
      </c>
      <c r="L100" s="35">
        <v>960</v>
      </c>
      <c r="M100" s="2"/>
    </row>
    <row r="101" ht="42" customHeight="1" spans="1:13">
      <c r="A101" s="19">
        <v>96</v>
      </c>
      <c r="B101" s="20" t="s">
        <v>300</v>
      </c>
      <c r="C101" s="21" t="s">
        <v>196</v>
      </c>
      <c r="D101" s="22" t="s">
        <v>301</v>
      </c>
      <c r="E101" s="20" t="s">
        <v>302</v>
      </c>
      <c r="F101" s="21">
        <v>0</v>
      </c>
      <c r="G101" s="21">
        <v>158</v>
      </c>
      <c r="H101" s="21">
        <v>40</v>
      </c>
      <c r="I101" s="21">
        <v>65</v>
      </c>
      <c r="J101" s="21">
        <v>38</v>
      </c>
      <c r="K101" s="21">
        <v>15</v>
      </c>
      <c r="L101" s="21" t="s">
        <v>303</v>
      </c>
      <c r="M101" s="2"/>
    </row>
    <row r="102" ht="42" customHeight="1" spans="1:13">
      <c r="A102" s="19">
        <v>97</v>
      </c>
      <c r="B102" s="20" t="s">
        <v>304</v>
      </c>
      <c r="C102" s="21" t="s">
        <v>196</v>
      </c>
      <c r="D102" s="22" t="s">
        <v>305</v>
      </c>
      <c r="E102" s="20" t="s">
        <v>306</v>
      </c>
      <c r="F102" s="21">
        <v>175</v>
      </c>
      <c r="G102" s="21">
        <f>H102+I102+J102+K102</f>
        <v>100</v>
      </c>
      <c r="H102" s="21">
        <v>20</v>
      </c>
      <c r="I102" s="21">
        <v>60</v>
      </c>
      <c r="J102" s="21">
        <v>8</v>
      </c>
      <c r="K102" s="21">
        <v>12</v>
      </c>
      <c r="L102" s="21" t="s">
        <v>307</v>
      </c>
      <c r="M102" s="2"/>
    </row>
    <row r="103" s="3" customFormat="1" ht="42" customHeight="1" spans="1:13">
      <c r="A103" s="19">
        <v>98</v>
      </c>
      <c r="B103" s="25" t="s">
        <v>308</v>
      </c>
      <c r="C103" s="21" t="s">
        <v>196</v>
      </c>
      <c r="D103" s="22" t="s">
        <v>309</v>
      </c>
      <c r="E103" s="27" t="s">
        <v>310</v>
      </c>
      <c r="F103" s="28">
        <v>191</v>
      </c>
      <c r="G103" s="28">
        <f>H103+I103+J103+K103</f>
        <v>207</v>
      </c>
      <c r="H103" s="28">
        <v>40</v>
      </c>
      <c r="I103" s="28">
        <v>129</v>
      </c>
      <c r="J103" s="28">
        <v>34</v>
      </c>
      <c r="K103" s="28">
        <v>4</v>
      </c>
      <c r="L103" s="28">
        <v>8000</v>
      </c>
      <c r="M103" s="46"/>
    </row>
    <row r="104" ht="42" customHeight="1" spans="1:13">
      <c r="A104" s="19">
        <v>99</v>
      </c>
      <c r="B104" s="20" t="s">
        <v>311</v>
      </c>
      <c r="C104" s="21" t="s">
        <v>196</v>
      </c>
      <c r="D104" s="22" t="s">
        <v>312</v>
      </c>
      <c r="E104" s="20" t="s">
        <v>313</v>
      </c>
      <c r="F104" s="21">
        <v>133</v>
      </c>
      <c r="G104" s="21">
        <v>175</v>
      </c>
      <c r="H104" s="21">
        <v>25</v>
      </c>
      <c r="I104" s="21">
        <v>100</v>
      </c>
      <c r="J104" s="21">
        <v>30</v>
      </c>
      <c r="K104" s="21">
        <v>20</v>
      </c>
      <c r="L104" s="21" t="s">
        <v>314</v>
      </c>
      <c r="M104" s="2"/>
    </row>
    <row r="105" s="11" customFormat="1" ht="42" customHeight="1" spans="1:16368">
      <c r="A105" s="19">
        <v>100</v>
      </c>
      <c r="B105" s="20" t="s">
        <v>315</v>
      </c>
      <c r="C105" s="21" t="s">
        <v>196</v>
      </c>
      <c r="D105" s="22" t="s">
        <v>316</v>
      </c>
      <c r="E105" s="20" t="s">
        <v>317</v>
      </c>
      <c r="F105" s="21">
        <v>170</v>
      </c>
      <c r="G105" s="23">
        <v>149</v>
      </c>
      <c r="H105" s="21">
        <v>35</v>
      </c>
      <c r="I105" s="23">
        <v>105</v>
      </c>
      <c r="J105" s="23">
        <v>4</v>
      </c>
      <c r="K105" s="23">
        <v>5</v>
      </c>
      <c r="L105" s="21" t="s">
        <v>318</v>
      </c>
      <c r="M105" s="44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  <c r="MN105" s="40"/>
      <c r="MO105" s="40"/>
      <c r="MP105" s="40"/>
      <c r="MQ105" s="40"/>
      <c r="MR105" s="40"/>
      <c r="MS105" s="40"/>
      <c r="MT105" s="40"/>
      <c r="MU105" s="40"/>
      <c r="MV105" s="40"/>
      <c r="MW105" s="40"/>
      <c r="MX105" s="40"/>
      <c r="MY105" s="40"/>
      <c r="MZ105" s="40"/>
      <c r="NA105" s="40"/>
      <c r="NB105" s="40"/>
      <c r="NC105" s="40"/>
      <c r="ND105" s="40"/>
      <c r="NE105" s="40"/>
      <c r="NF105" s="40"/>
      <c r="NG105" s="40"/>
      <c r="NH105" s="40"/>
      <c r="NI105" s="40"/>
      <c r="NJ105" s="40"/>
      <c r="NK105" s="40"/>
      <c r="NL105" s="40"/>
      <c r="NM105" s="40"/>
      <c r="NN105" s="40"/>
      <c r="NO105" s="40"/>
      <c r="NP105" s="40"/>
      <c r="NQ105" s="40"/>
      <c r="NR105" s="40"/>
      <c r="NS105" s="40"/>
      <c r="NT105" s="40"/>
      <c r="NU105" s="40"/>
      <c r="NV105" s="40"/>
      <c r="NW105" s="40"/>
      <c r="NX105" s="40"/>
      <c r="NY105" s="40"/>
      <c r="NZ105" s="40"/>
      <c r="OA105" s="40"/>
      <c r="OB105" s="40"/>
      <c r="OC105" s="40"/>
      <c r="OD105" s="40"/>
      <c r="OE105" s="40"/>
      <c r="OF105" s="40"/>
      <c r="OG105" s="40"/>
      <c r="OH105" s="40"/>
      <c r="OI105" s="40"/>
      <c r="OJ105" s="40"/>
      <c r="OK105" s="40"/>
      <c r="OL105" s="40"/>
      <c r="OM105" s="40"/>
      <c r="ON105" s="40"/>
      <c r="OO105" s="40"/>
      <c r="OP105" s="40"/>
      <c r="OQ105" s="40"/>
      <c r="OR105" s="40"/>
      <c r="OS105" s="40"/>
      <c r="OT105" s="40"/>
      <c r="OU105" s="40"/>
      <c r="OV105" s="40"/>
      <c r="OW105" s="40"/>
      <c r="OX105" s="40"/>
      <c r="OY105" s="40"/>
      <c r="OZ105" s="40"/>
      <c r="PA105" s="40"/>
      <c r="PB105" s="40"/>
      <c r="PC105" s="40"/>
      <c r="PD105" s="40"/>
      <c r="PE105" s="40"/>
      <c r="PF105" s="40"/>
      <c r="PG105" s="40"/>
      <c r="PH105" s="40"/>
      <c r="PI105" s="40"/>
      <c r="PJ105" s="40"/>
      <c r="PK105" s="40"/>
      <c r="PL105" s="40"/>
      <c r="PM105" s="40"/>
      <c r="PN105" s="40"/>
      <c r="PO105" s="40"/>
      <c r="PP105" s="40"/>
      <c r="PQ105" s="40"/>
      <c r="PR105" s="40"/>
      <c r="PS105" s="40"/>
      <c r="PT105" s="40"/>
      <c r="PU105" s="40"/>
      <c r="PV105" s="40"/>
      <c r="PW105" s="40"/>
      <c r="PX105" s="40"/>
      <c r="PY105" s="40"/>
      <c r="PZ105" s="40"/>
      <c r="QA105" s="40"/>
      <c r="QB105" s="40"/>
      <c r="QC105" s="40"/>
      <c r="QD105" s="40"/>
      <c r="QE105" s="40"/>
      <c r="QF105" s="40"/>
      <c r="QG105" s="40"/>
      <c r="QH105" s="40"/>
      <c r="QI105" s="40"/>
      <c r="QJ105" s="40"/>
      <c r="QK105" s="40"/>
      <c r="QL105" s="40"/>
      <c r="QM105" s="40"/>
      <c r="QN105" s="40"/>
      <c r="QO105" s="40"/>
      <c r="QP105" s="40"/>
      <c r="QQ105" s="40"/>
      <c r="QR105" s="40"/>
      <c r="QS105" s="40"/>
      <c r="QT105" s="40"/>
      <c r="QU105" s="40"/>
      <c r="QV105" s="40"/>
      <c r="QW105" s="40"/>
      <c r="QX105" s="40"/>
      <c r="QY105" s="40"/>
      <c r="QZ105" s="40"/>
      <c r="RA105" s="40"/>
      <c r="RB105" s="40"/>
      <c r="RC105" s="40"/>
      <c r="RD105" s="40"/>
      <c r="RE105" s="40"/>
      <c r="RF105" s="40"/>
      <c r="RG105" s="40"/>
      <c r="RH105" s="40"/>
      <c r="RI105" s="40"/>
      <c r="RJ105" s="40"/>
      <c r="RK105" s="40"/>
      <c r="RL105" s="40"/>
      <c r="RM105" s="40"/>
      <c r="RN105" s="40"/>
      <c r="RO105" s="40"/>
      <c r="RP105" s="40"/>
      <c r="RQ105" s="40"/>
      <c r="RR105" s="40"/>
      <c r="RS105" s="40"/>
      <c r="RT105" s="40"/>
      <c r="RU105" s="40"/>
      <c r="RV105" s="40"/>
      <c r="RW105" s="40"/>
      <c r="RX105" s="40"/>
      <c r="RY105" s="40"/>
      <c r="RZ105" s="40"/>
      <c r="SA105" s="40"/>
      <c r="SB105" s="40"/>
      <c r="SC105" s="40"/>
      <c r="SD105" s="40"/>
      <c r="SE105" s="40"/>
      <c r="SF105" s="40"/>
      <c r="SG105" s="40"/>
      <c r="SH105" s="40"/>
      <c r="SI105" s="40"/>
      <c r="SJ105" s="40"/>
      <c r="SK105" s="40"/>
      <c r="SL105" s="40"/>
      <c r="SM105" s="40"/>
      <c r="SN105" s="40"/>
      <c r="SO105" s="40"/>
      <c r="SP105" s="40"/>
      <c r="SQ105" s="40"/>
      <c r="SR105" s="40"/>
      <c r="SS105" s="40"/>
      <c r="ST105" s="40"/>
      <c r="SU105" s="40"/>
      <c r="SV105" s="40"/>
      <c r="SW105" s="40"/>
      <c r="SX105" s="40"/>
      <c r="SY105" s="40"/>
      <c r="SZ105" s="40"/>
      <c r="TA105" s="40"/>
      <c r="TB105" s="40"/>
      <c r="TC105" s="40"/>
      <c r="TD105" s="40"/>
      <c r="TE105" s="40"/>
      <c r="TF105" s="40"/>
      <c r="TG105" s="40"/>
      <c r="TH105" s="40"/>
      <c r="TI105" s="40"/>
      <c r="TJ105" s="40"/>
      <c r="TK105" s="40"/>
      <c r="TL105" s="40"/>
      <c r="TM105" s="40"/>
      <c r="TN105" s="40"/>
      <c r="TO105" s="40"/>
      <c r="TP105" s="40"/>
      <c r="TQ105" s="40"/>
      <c r="TR105" s="40"/>
      <c r="TS105" s="40"/>
      <c r="TT105" s="40"/>
      <c r="TU105" s="40"/>
      <c r="TV105" s="40"/>
      <c r="TW105" s="40"/>
      <c r="TX105" s="40"/>
      <c r="TY105" s="40"/>
      <c r="TZ105" s="40"/>
      <c r="UA105" s="40"/>
      <c r="UB105" s="40"/>
      <c r="UC105" s="40"/>
      <c r="UD105" s="40"/>
      <c r="UE105" s="40"/>
      <c r="UF105" s="40"/>
      <c r="UG105" s="40"/>
      <c r="UH105" s="40"/>
      <c r="UI105" s="40"/>
      <c r="UJ105" s="40"/>
      <c r="UK105" s="40"/>
      <c r="UL105" s="40"/>
      <c r="UM105" s="40"/>
      <c r="UN105" s="40"/>
      <c r="UO105" s="40"/>
      <c r="UP105" s="40"/>
      <c r="UQ105" s="40"/>
      <c r="UR105" s="40"/>
      <c r="US105" s="40"/>
      <c r="UT105" s="40"/>
      <c r="UU105" s="40"/>
      <c r="UV105" s="40"/>
      <c r="UW105" s="40"/>
      <c r="UX105" s="40"/>
      <c r="UY105" s="40"/>
      <c r="UZ105" s="40"/>
      <c r="VA105" s="40"/>
      <c r="VB105" s="40"/>
      <c r="VC105" s="40"/>
      <c r="VD105" s="40"/>
      <c r="VE105" s="40"/>
      <c r="VF105" s="40"/>
      <c r="VG105" s="40"/>
      <c r="VH105" s="40"/>
      <c r="VI105" s="40"/>
      <c r="VJ105" s="40"/>
      <c r="VK105" s="40"/>
      <c r="VL105" s="40"/>
      <c r="VM105" s="40"/>
      <c r="VN105" s="40"/>
      <c r="VO105" s="40"/>
      <c r="VP105" s="40"/>
      <c r="VQ105" s="40"/>
      <c r="VR105" s="40"/>
      <c r="VS105" s="40"/>
      <c r="VT105" s="40"/>
      <c r="VU105" s="40"/>
      <c r="VV105" s="40"/>
      <c r="VW105" s="40"/>
      <c r="VX105" s="40"/>
      <c r="VY105" s="40"/>
      <c r="VZ105" s="40"/>
      <c r="WA105" s="40"/>
      <c r="WB105" s="40"/>
      <c r="WC105" s="40"/>
      <c r="WD105" s="40"/>
      <c r="WE105" s="40"/>
      <c r="WF105" s="40"/>
      <c r="WG105" s="40"/>
      <c r="WH105" s="40"/>
      <c r="WI105" s="40"/>
      <c r="WJ105" s="40"/>
      <c r="WK105" s="40"/>
      <c r="WL105" s="40"/>
      <c r="WM105" s="40"/>
      <c r="WN105" s="40"/>
      <c r="WO105" s="40"/>
      <c r="WP105" s="40"/>
      <c r="WQ105" s="40"/>
      <c r="WR105" s="40"/>
      <c r="WS105" s="40"/>
      <c r="WT105" s="40"/>
      <c r="WU105" s="40"/>
      <c r="WV105" s="40"/>
      <c r="WW105" s="40"/>
      <c r="WX105" s="40"/>
      <c r="WY105" s="40"/>
      <c r="WZ105" s="40"/>
      <c r="XA105" s="40"/>
      <c r="XB105" s="40"/>
      <c r="XC105" s="40"/>
      <c r="XD105" s="40"/>
      <c r="XE105" s="40"/>
      <c r="XF105" s="40"/>
      <c r="XG105" s="40"/>
      <c r="XH105" s="40"/>
      <c r="XI105" s="40"/>
      <c r="XJ105" s="40"/>
      <c r="XK105" s="40"/>
      <c r="XL105" s="40"/>
      <c r="XM105" s="40"/>
      <c r="XN105" s="40"/>
      <c r="XO105" s="40"/>
      <c r="XP105" s="40"/>
      <c r="XQ105" s="40"/>
      <c r="XR105" s="40"/>
      <c r="XS105" s="40"/>
      <c r="XT105" s="40"/>
      <c r="XU105" s="40"/>
      <c r="XV105" s="40"/>
      <c r="XW105" s="40"/>
      <c r="XX105" s="40"/>
      <c r="XY105" s="40"/>
      <c r="XZ105" s="40"/>
      <c r="YA105" s="40"/>
      <c r="YB105" s="40"/>
      <c r="YC105" s="40"/>
      <c r="YD105" s="40"/>
      <c r="YE105" s="40"/>
      <c r="YF105" s="40"/>
      <c r="YG105" s="40"/>
      <c r="YH105" s="40"/>
      <c r="YI105" s="40"/>
      <c r="YJ105" s="40"/>
      <c r="YK105" s="40"/>
      <c r="YL105" s="40"/>
      <c r="YM105" s="40"/>
      <c r="YN105" s="40"/>
      <c r="YO105" s="40"/>
      <c r="YP105" s="40"/>
      <c r="YQ105" s="40"/>
      <c r="YR105" s="40"/>
      <c r="YS105" s="40"/>
      <c r="YT105" s="40"/>
      <c r="YU105" s="40"/>
      <c r="YV105" s="40"/>
      <c r="YW105" s="40"/>
      <c r="YX105" s="40"/>
      <c r="YY105" s="40"/>
      <c r="YZ105" s="40"/>
      <c r="ZA105" s="40"/>
      <c r="ZB105" s="40"/>
      <c r="ZC105" s="40"/>
      <c r="ZD105" s="40"/>
      <c r="ZE105" s="40"/>
      <c r="ZF105" s="40"/>
      <c r="ZG105" s="40"/>
      <c r="ZH105" s="40"/>
      <c r="ZI105" s="40"/>
      <c r="ZJ105" s="40"/>
      <c r="ZK105" s="40"/>
      <c r="ZL105" s="40"/>
      <c r="ZM105" s="40"/>
      <c r="ZN105" s="40"/>
      <c r="ZO105" s="40"/>
      <c r="ZP105" s="40"/>
      <c r="ZQ105" s="40"/>
      <c r="ZR105" s="40"/>
      <c r="ZS105" s="40"/>
      <c r="ZT105" s="40"/>
      <c r="ZU105" s="40"/>
      <c r="ZV105" s="40"/>
      <c r="ZW105" s="40"/>
      <c r="ZX105" s="40"/>
      <c r="ZY105" s="40"/>
      <c r="ZZ105" s="40"/>
      <c r="AAA105" s="40"/>
      <c r="AAB105" s="40"/>
      <c r="AAC105" s="40"/>
      <c r="AAD105" s="40"/>
      <c r="AAE105" s="40"/>
      <c r="AAF105" s="40"/>
      <c r="AAG105" s="40"/>
      <c r="AAH105" s="40"/>
      <c r="AAI105" s="40"/>
      <c r="AAJ105" s="40"/>
      <c r="AAK105" s="40"/>
      <c r="AAL105" s="40"/>
      <c r="AAM105" s="40"/>
      <c r="AAN105" s="40"/>
      <c r="AAO105" s="40"/>
      <c r="AAP105" s="40"/>
      <c r="AAQ105" s="40"/>
      <c r="AAR105" s="40"/>
      <c r="AAS105" s="40"/>
      <c r="AAT105" s="40"/>
      <c r="AAU105" s="40"/>
      <c r="AAV105" s="40"/>
      <c r="AAW105" s="40"/>
      <c r="AAX105" s="40"/>
      <c r="AAY105" s="40"/>
      <c r="AAZ105" s="40"/>
      <c r="ABA105" s="40"/>
      <c r="ABB105" s="40"/>
      <c r="ABC105" s="40"/>
      <c r="ABD105" s="40"/>
      <c r="ABE105" s="40"/>
      <c r="ABF105" s="40"/>
      <c r="ABG105" s="40"/>
      <c r="ABH105" s="40"/>
      <c r="ABI105" s="40"/>
      <c r="ABJ105" s="40"/>
      <c r="ABK105" s="40"/>
      <c r="ABL105" s="40"/>
      <c r="ABM105" s="40"/>
      <c r="ABN105" s="40"/>
      <c r="ABO105" s="40"/>
      <c r="ABP105" s="40"/>
      <c r="ABQ105" s="40"/>
      <c r="ABR105" s="40"/>
      <c r="ABS105" s="40"/>
      <c r="ABT105" s="40"/>
      <c r="ABU105" s="40"/>
      <c r="ABV105" s="40"/>
      <c r="ABW105" s="40"/>
      <c r="ABX105" s="40"/>
      <c r="ABY105" s="40"/>
      <c r="ABZ105" s="40"/>
      <c r="ACA105" s="40"/>
      <c r="ACB105" s="40"/>
      <c r="ACC105" s="40"/>
      <c r="ACD105" s="40"/>
      <c r="ACE105" s="40"/>
      <c r="ACF105" s="40"/>
      <c r="ACG105" s="40"/>
      <c r="ACH105" s="40"/>
      <c r="ACI105" s="40"/>
      <c r="ACJ105" s="40"/>
      <c r="ACK105" s="40"/>
      <c r="ACL105" s="40"/>
      <c r="ACM105" s="40"/>
      <c r="ACN105" s="40"/>
      <c r="ACO105" s="40"/>
      <c r="ACP105" s="40"/>
      <c r="ACQ105" s="40"/>
      <c r="ACR105" s="40"/>
      <c r="ACS105" s="40"/>
      <c r="ACT105" s="40"/>
      <c r="ACU105" s="40"/>
      <c r="ACV105" s="40"/>
      <c r="ACW105" s="40"/>
      <c r="ACX105" s="40"/>
      <c r="ACY105" s="40"/>
      <c r="ACZ105" s="40"/>
      <c r="ADA105" s="40"/>
      <c r="ADB105" s="40"/>
      <c r="ADC105" s="40"/>
      <c r="ADD105" s="40"/>
      <c r="ADE105" s="40"/>
      <c r="ADF105" s="40"/>
      <c r="ADG105" s="40"/>
      <c r="ADH105" s="40"/>
      <c r="ADI105" s="40"/>
      <c r="ADJ105" s="40"/>
      <c r="ADK105" s="40"/>
      <c r="ADL105" s="40"/>
      <c r="ADM105" s="40"/>
      <c r="ADN105" s="40"/>
      <c r="ADO105" s="40"/>
      <c r="ADP105" s="40"/>
      <c r="ADQ105" s="40"/>
      <c r="ADR105" s="40"/>
      <c r="ADS105" s="40"/>
      <c r="ADT105" s="40"/>
      <c r="ADU105" s="40"/>
      <c r="ADV105" s="40"/>
      <c r="ADW105" s="40"/>
      <c r="ADX105" s="40"/>
      <c r="ADY105" s="40"/>
      <c r="ADZ105" s="40"/>
      <c r="AEA105" s="40"/>
      <c r="AEB105" s="40"/>
      <c r="AEC105" s="40"/>
      <c r="AED105" s="40"/>
      <c r="AEE105" s="40"/>
      <c r="AEF105" s="40"/>
      <c r="AEG105" s="40"/>
      <c r="AEH105" s="40"/>
      <c r="AEI105" s="40"/>
      <c r="AEJ105" s="40"/>
      <c r="AEK105" s="40"/>
      <c r="AEL105" s="40"/>
      <c r="AEM105" s="40"/>
      <c r="AEN105" s="40"/>
      <c r="AEO105" s="40"/>
      <c r="AEP105" s="40"/>
      <c r="AEQ105" s="40"/>
      <c r="AER105" s="40"/>
      <c r="AES105" s="40"/>
      <c r="AET105" s="40"/>
      <c r="AEU105" s="40"/>
      <c r="AEV105" s="40"/>
      <c r="AEW105" s="40"/>
      <c r="AEX105" s="40"/>
      <c r="AEY105" s="40"/>
      <c r="AEZ105" s="40"/>
      <c r="AFA105" s="40"/>
      <c r="AFB105" s="40"/>
      <c r="AFC105" s="40"/>
      <c r="AFD105" s="40"/>
      <c r="AFE105" s="40"/>
      <c r="AFF105" s="40"/>
      <c r="AFG105" s="40"/>
      <c r="AFH105" s="40"/>
      <c r="AFI105" s="40"/>
      <c r="AFJ105" s="40"/>
      <c r="AFK105" s="40"/>
      <c r="AFL105" s="40"/>
      <c r="AFM105" s="40"/>
      <c r="AFN105" s="40"/>
      <c r="AFO105" s="40"/>
      <c r="AFP105" s="40"/>
      <c r="AFQ105" s="40"/>
      <c r="AFR105" s="40"/>
      <c r="AFS105" s="40"/>
      <c r="AFT105" s="40"/>
      <c r="AFU105" s="40"/>
      <c r="AFV105" s="40"/>
      <c r="AFW105" s="40"/>
      <c r="AFX105" s="40"/>
      <c r="AFY105" s="40"/>
      <c r="AFZ105" s="40"/>
      <c r="AGA105" s="40"/>
      <c r="AGB105" s="40"/>
      <c r="AGC105" s="40"/>
      <c r="AGD105" s="40"/>
      <c r="AGE105" s="40"/>
      <c r="AGF105" s="40"/>
      <c r="AGG105" s="40"/>
      <c r="AGH105" s="40"/>
      <c r="AGI105" s="40"/>
      <c r="AGJ105" s="40"/>
      <c r="AGK105" s="40"/>
      <c r="AGL105" s="40"/>
      <c r="AGM105" s="40"/>
      <c r="AGN105" s="40"/>
      <c r="AGO105" s="40"/>
      <c r="AGP105" s="40"/>
      <c r="AGQ105" s="40"/>
      <c r="AGR105" s="40"/>
      <c r="AGS105" s="40"/>
      <c r="AGT105" s="40"/>
      <c r="AGU105" s="40"/>
      <c r="AGV105" s="40"/>
      <c r="AGW105" s="40"/>
      <c r="AGX105" s="40"/>
      <c r="AGY105" s="40"/>
      <c r="AGZ105" s="40"/>
      <c r="AHA105" s="40"/>
      <c r="AHB105" s="40"/>
      <c r="AHC105" s="40"/>
      <c r="AHD105" s="40"/>
      <c r="AHE105" s="40"/>
      <c r="AHF105" s="40"/>
      <c r="AHG105" s="40"/>
      <c r="AHH105" s="40"/>
      <c r="AHI105" s="40"/>
      <c r="AHJ105" s="40"/>
      <c r="AHK105" s="40"/>
      <c r="AHL105" s="40"/>
      <c r="AHM105" s="40"/>
      <c r="AHN105" s="40"/>
      <c r="AHO105" s="40"/>
      <c r="AHP105" s="40"/>
      <c r="AHQ105" s="40"/>
      <c r="AHR105" s="40"/>
      <c r="AHS105" s="40"/>
      <c r="AHT105" s="40"/>
      <c r="AHU105" s="40"/>
      <c r="AHV105" s="40"/>
      <c r="AHW105" s="40"/>
      <c r="AHX105" s="40"/>
      <c r="AHY105" s="40"/>
      <c r="AHZ105" s="40"/>
      <c r="AIA105" s="40"/>
      <c r="AIB105" s="40"/>
      <c r="AIC105" s="40"/>
      <c r="AID105" s="40"/>
      <c r="AIE105" s="40"/>
      <c r="AIF105" s="40"/>
      <c r="AIG105" s="40"/>
      <c r="AIH105" s="40"/>
      <c r="AII105" s="40"/>
      <c r="AIJ105" s="40"/>
      <c r="AIK105" s="40"/>
      <c r="AIL105" s="40"/>
      <c r="AIM105" s="40"/>
      <c r="AIN105" s="40"/>
      <c r="AIO105" s="40"/>
      <c r="AIP105" s="40"/>
      <c r="AIQ105" s="40"/>
      <c r="AIR105" s="40"/>
      <c r="AIS105" s="40"/>
      <c r="AIT105" s="40"/>
      <c r="AIU105" s="40"/>
      <c r="AIV105" s="40"/>
      <c r="AIW105" s="40"/>
      <c r="AIX105" s="40"/>
      <c r="AIY105" s="40"/>
      <c r="AIZ105" s="40"/>
      <c r="AJA105" s="40"/>
      <c r="AJB105" s="40"/>
      <c r="AJC105" s="40"/>
      <c r="AJD105" s="40"/>
      <c r="AJE105" s="40"/>
      <c r="AJF105" s="40"/>
      <c r="AJG105" s="40"/>
      <c r="AJH105" s="40"/>
      <c r="AJI105" s="40"/>
      <c r="AJJ105" s="40"/>
      <c r="AJK105" s="40"/>
      <c r="AJL105" s="40"/>
      <c r="AJM105" s="40"/>
      <c r="AJN105" s="40"/>
      <c r="AJO105" s="40"/>
      <c r="AJP105" s="40"/>
      <c r="AJQ105" s="40"/>
      <c r="AJR105" s="40"/>
      <c r="AJS105" s="40"/>
      <c r="AJT105" s="40"/>
      <c r="AJU105" s="40"/>
      <c r="AJV105" s="40"/>
      <c r="AJW105" s="40"/>
      <c r="AJX105" s="40"/>
      <c r="AJY105" s="40"/>
      <c r="AJZ105" s="40"/>
      <c r="AKA105" s="40"/>
      <c r="AKB105" s="40"/>
      <c r="AKC105" s="40"/>
      <c r="AKD105" s="40"/>
      <c r="AKE105" s="40"/>
      <c r="AKF105" s="40"/>
      <c r="AKG105" s="40"/>
      <c r="AKH105" s="40"/>
      <c r="AKI105" s="40"/>
      <c r="AKJ105" s="40"/>
      <c r="AKK105" s="40"/>
      <c r="AKL105" s="40"/>
      <c r="AKM105" s="40"/>
      <c r="AKN105" s="40"/>
      <c r="AKO105" s="40"/>
      <c r="AKP105" s="40"/>
      <c r="AKQ105" s="40"/>
      <c r="AKR105" s="40"/>
      <c r="AKS105" s="40"/>
      <c r="AKT105" s="40"/>
      <c r="AKU105" s="40"/>
      <c r="AKV105" s="40"/>
      <c r="AKW105" s="40"/>
      <c r="AKX105" s="40"/>
      <c r="AKY105" s="40"/>
      <c r="AKZ105" s="40"/>
      <c r="ALA105" s="40"/>
      <c r="ALB105" s="40"/>
      <c r="ALC105" s="40"/>
      <c r="ALD105" s="40"/>
      <c r="ALE105" s="40"/>
      <c r="ALF105" s="40"/>
      <c r="ALG105" s="40"/>
      <c r="ALH105" s="40"/>
      <c r="ALI105" s="40"/>
      <c r="ALJ105" s="40"/>
      <c r="ALK105" s="40"/>
      <c r="ALL105" s="40"/>
      <c r="ALM105" s="40"/>
      <c r="ALN105" s="40"/>
      <c r="ALO105" s="40"/>
      <c r="ALP105" s="40"/>
      <c r="ALQ105" s="40"/>
      <c r="ALR105" s="40"/>
      <c r="ALS105" s="40"/>
      <c r="ALT105" s="40"/>
      <c r="ALU105" s="40"/>
      <c r="ALV105" s="40"/>
      <c r="ALW105" s="40"/>
      <c r="ALX105" s="40"/>
      <c r="ALY105" s="40"/>
      <c r="ALZ105" s="40"/>
      <c r="AMA105" s="40"/>
      <c r="AMB105" s="40"/>
      <c r="AMC105" s="40"/>
      <c r="AMD105" s="40"/>
      <c r="AME105" s="40"/>
      <c r="AMF105" s="40"/>
      <c r="AMG105" s="40"/>
      <c r="AMH105" s="40"/>
      <c r="AMI105" s="40"/>
      <c r="AMJ105" s="40"/>
      <c r="AMK105" s="40"/>
      <c r="AML105" s="40"/>
      <c r="AMM105" s="40"/>
      <c r="AMN105" s="40"/>
      <c r="AMO105" s="40"/>
      <c r="AMP105" s="40"/>
      <c r="AMQ105" s="40"/>
      <c r="AMR105" s="40"/>
      <c r="AMS105" s="40"/>
      <c r="AMT105" s="40"/>
      <c r="AMU105" s="40"/>
      <c r="AMV105" s="40"/>
      <c r="AMW105" s="40"/>
      <c r="AMX105" s="40"/>
      <c r="AMY105" s="40"/>
      <c r="AMZ105" s="40"/>
      <c r="ANA105" s="40"/>
      <c r="ANB105" s="40"/>
      <c r="ANC105" s="40"/>
      <c r="AND105" s="40"/>
      <c r="ANE105" s="40"/>
      <c r="ANF105" s="40"/>
      <c r="ANG105" s="40"/>
      <c r="ANH105" s="40"/>
      <c r="ANI105" s="40"/>
      <c r="ANJ105" s="40"/>
      <c r="ANK105" s="40"/>
      <c r="ANL105" s="40"/>
      <c r="ANM105" s="40"/>
      <c r="ANN105" s="40"/>
      <c r="ANO105" s="40"/>
      <c r="ANP105" s="40"/>
      <c r="ANQ105" s="40"/>
      <c r="ANR105" s="40"/>
      <c r="ANS105" s="40"/>
      <c r="ANT105" s="40"/>
      <c r="ANU105" s="40"/>
      <c r="ANV105" s="40"/>
      <c r="ANW105" s="40"/>
      <c r="ANX105" s="40"/>
      <c r="ANY105" s="40"/>
      <c r="ANZ105" s="40"/>
      <c r="AOA105" s="40"/>
      <c r="AOB105" s="40"/>
      <c r="AOC105" s="40"/>
      <c r="AOD105" s="40"/>
      <c r="AOE105" s="40"/>
      <c r="AOF105" s="40"/>
      <c r="AOG105" s="40"/>
      <c r="AOH105" s="40"/>
      <c r="AOI105" s="40"/>
      <c r="AOJ105" s="40"/>
      <c r="AOK105" s="40"/>
      <c r="AOL105" s="40"/>
      <c r="AOM105" s="40"/>
      <c r="AON105" s="40"/>
      <c r="AOO105" s="40"/>
      <c r="AOP105" s="40"/>
      <c r="AOQ105" s="40"/>
      <c r="AOR105" s="40"/>
      <c r="AOS105" s="40"/>
      <c r="AOT105" s="40"/>
      <c r="AOU105" s="40"/>
      <c r="AOV105" s="40"/>
      <c r="AOW105" s="40"/>
      <c r="AOX105" s="40"/>
      <c r="AOY105" s="40"/>
      <c r="AOZ105" s="40"/>
      <c r="APA105" s="40"/>
      <c r="APB105" s="40"/>
      <c r="APC105" s="40"/>
      <c r="APD105" s="40"/>
      <c r="APE105" s="40"/>
      <c r="APF105" s="40"/>
      <c r="APG105" s="40"/>
      <c r="APH105" s="40"/>
      <c r="API105" s="40"/>
      <c r="APJ105" s="40"/>
      <c r="APK105" s="40"/>
      <c r="APL105" s="40"/>
      <c r="APM105" s="40"/>
      <c r="APN105" s="40"/>
      <c r="APO105" s="40"/>
      <c r="APP105" s="40"/>
      <c r="APQ105" s="40"/>
      <c r="APR105" s="40"/>
      <c r="APS105" s="40"/>
      <c r="APT105" s="40"/>
      <c r="APU105" s="40"/>
      <c r="APV105" s="40"/>
      <c r="APW105" s="40"/>
      <c r="APX105" s="40"/>
      <c r="APY105" s="40"/>
      <c r="APZ105" s="40"/>
      <c r="AQA105" s="40"/>
      <c r="AQB105" s="40"/>
      <c r="AQC105" s="40"/>
      <c r="AQD105" s="40"/>
      <c r="AQE105" s="40"/>
      <c r="AQF105" s="40"/>
      <c r="AQG105" s="40"/>
      <c r="AQH105" s="40"/>
      <c r="AQI105" s="40"/>
      <c r="AQJ105" s="40"/>
      <c r="AQK105" s="40"/>
      <c r="AQL105" s="40"/>
      <c r="AQM105" s="40"/>
      <c r="AQN105" s="40"/>
      <c r="AQO105" s="40"/>
      <c r="AQP105" s="40"/>
      <c r="AQQ105" s="40"/>
      <c r="AQR105" s="40"/>
      <c r="AQS105" s="40"/>
      <c r="AQT105" s="40"/>
      <c r="AQU105" s="40"/>
      <c r="AQV105" s="40"/>
      <c r="AQW105" s="40"/>
      <c r="AQX105" s="40"/>
      <c r="AQY105" s="40"/>
      <c r="AQZ105" s="40"/>
      <c r="ARA105" s="40"/>
      <c r="ARB105" s="40"/>
      <c r="ARC105" s="40"/>
      <c r="ARD105" s="40"/>
      <c r="ARE105" s="40"/>
      <c r="ARF105" s="40"/>
      <c r="ARG105" s="40"/>
      <c r="ARH105" s="40"/>
      <c r="ARI105" s="40"/>
      <c r="ARJ105" s="40"/>
      <c r="ARK105" s="40"/>
      <c r="ARL105" s="40"/>
      <c r="ARM105" s="40"/>
      <c r="ARN105" s="40"/>
      <c r="ARO105" s="40"/>
      <c r="ARP105" s="40"/>
      <c r="ARQ105" s="40"/>
      <c r="ARR105" s="40"/>
      <c r="ARS105" s="40"/>
      <c r="ART105" s="40"/>
      <c r="ARU105" s="40"/>
      <c r="ARV105" s="40"/>
      <c r="ARW105" s="40"/>
      <c r="ARX105" s="40"/>
      <c r="ARY105" s="40"/>
      <c r="ARZ105" s="40"/>
      <c r="ASA105" s="40"/>
      <c r="ASB105" s="40"/>
      <c r="ASC105" s="40"/>
      <c r="ASD105" s="40"/>
      <c r="ASE105" s="40"/>
      <c r="ASF105" s="40"/>
      <c r="ASG105" s="40"/>
      <c r="ASH105" s="40"/>
      <c r="ASI105" s="40"/>
      <c r="ASJ105" s="40"/>
      <c r="ASK105" s="40"/>
      <c r="ASL105" s="40"/>
      <c r="ASM105" s="40"/>
      <c r="ASN105" s="40"/>
      <c r="ASO105" s="40"/>
      <c r="ASP105" s="40"/>
      <c r="ASQ105" s="40"/>
      <c r="ASR105" s="40"/>
      <c r="ASS105" s="40"/>
      <c r="AST105" s="40"/>
      <c r="ASU105" s="40"/>
      <c r="ASV105" s="40"/>
      <c r="ASW105" s="40"/>
      <c r="ASX105" s="40"/>
      <c r="ASY105" s="40"/>
      <c r="ASZ105" s="40"/>
      <c r="ATA105" s="40"/>
      <c r="ATB105" s="40"/>
      <c r="ATC105" s="40"/>
      <c r="ATD105" s="40"/>
      <c r="ATE105" s="40"/>
      <c r="ATF105" s="40"/>
      <c r="ATG105" s="40"/>
      <c r="ATH105" s="40"/>
      <c r="ATI105" s="40"/>
      <c r="ATJ105" s="40"/>
      <c r="ATK105" s="40"/>
      <c r="ATL105" s="40"/>
      <c r="ATM105" s="40"/>
      <c r="ATN105" s="40"/>
      <c r="ATO105" s="40"/>
      <c r="ATP105" s="40"/>
      <c r="ATQ105" s="40"/>
      <c r="ATR105" s="40"/>
      <c r="ATS105" s="40"/>
      <c r="ATT105" s="40"/>
      <c r="ATU105" s="40"/>
      <c r="ATV105" s="40"/>
      <c r="ATW105" s="40"/>
      <c r="ATX105" s="40"/>
      <c r="ATY105" s="40"/>
      <c r="ATZ105" s="40"/>
      <c r="AUA105" s="40"/>
      <c r="AUB105" s="40"/>
      <c r="AUC105" s="40"/>
      <c r="AUD105" s="40"/>
      <c r="AUE105" s="40"/>
      <c r="AUF105" s="40"/>
      <c r="AUG105" s="40"/>
      <c r="AUH105" s="40"/>
      <c r="AUI105" s="40"/>
      <c r="AUJ105" s="40"/>
      <c r="AUK105" s="40"/>
      <c r="AUL105" s="40"/>
      <c r="AUM105" s="40"/>
      <c r="AUN105" s="40"/>
      <c r="AUO105" s="40"/>
      <c r="AUP105" s="40"/>
      <c r="AUQ105" s="40"/>
      <c r="AUR105" s="40"/>
      <c r="AUS105" s="40"/>
      <c r="AUT105" s="40"/>
      <c r="AUU105" s="40"/>
      <c r="AUV105" s="40"/>
      <c r="AUW105" s="40"/>
      <c r="AUX105" s="40"/>
      <c r="AUY105" s="40"/>
      <c r="AUZ105" s="40"/>
      <c r="AVA105" s="40"/>
      <c r="AVB105" s="40"/>
      <c r="AVC105" s="40"/>
      <c r="AVD105" s="40"/>
      <c r="AVE105" s="40"/>
      <c r="AVF105" s="40"/>
      <c r="AVG105" s="40"/>
      <c r="AVH105" s="40"/>
      <c r="AVI105" s="40"/>
      <c r="AVJ105" s="40"/>
      <c r="AVK105" s="40"/>
      <c r="AVL105" s="40"/>
      <c r="AVM105" s="40"/>
      <c r="AVN105" s="40"/>
      <c r="AVO105" s="40"/>
      <c r="AVP105" s="40"/>
      <c r="AVQ105" s="40"/>
      <c r="AVR105" s="40"/>
      <c r="AVS105" s="40"/>
      <c r="AVT105" s="40"/>
      <c r="AVU105" s="40"/>
      <c r="AVV105" s="40"/>
      <c r="AVW105" s="40"/>
      <c r="AVX105" s="40"/>
      <c r="AVY105" s="40"/>
      <c r="AVZ105" s="40"/>
      <c r="AWA105" s="40"/>
      <c r="AWB105" s="40"/>
      <c r="AWC105" s="40"/>
      <c r="AWD105" s="40"/>
      <c r="AWE105" s="40"/>
      <c r="AWF105" s="40"/>
      <c r="AWG105" s="40"/>
      <c r="AWH105" s="40"/>
      <c r="AWI105" s="40"/>
      <c r="AWJ105" s="40"/>
      <c r="AWK105" s="40"/>
      <c r="AWL105" s="40"/>
      <c r="AWM105" s="40"/>
      <c r="AWN105" s="40"/>
      <c r="AWO105" s="40"/>
      <c r="AWP105" s="40"/>
      <c r="AWQ105" s="40"/>
      <c r="AWR105" s="40"/>
      <c r="AWS105" s="40"/>
      <c r="AWT105" s="40"/>
      <c r="AWU105" s="40"/>
      <c r="AWV105" s="40"/>
      <c r="AWW105" s="40"/>
      <c r="AWX105" s="40"/>
      <c r="AWY105" s="40"/>
      <c r="AWZ105" s="40"/>
      <c r="AXA105" s="40"/>
      <c r="AXB105" s="40"/>
      <c r="AXC105" s="40"/>
      <c r="AXD105" s="40"/>
      <c r="AXE105" s="40"/>
      <c r="AXF105" s="40"/>
      <c r="AXG105" s="40"/>
      <c r="AXH105" s="40"/>
      <c r="AXI105" s="40"/>
      <c r="AXJ105" s="40"/>
      <c r="AXK105" s="40"/>
      <c r="AXL105" s="40"/>
      <c r="AXM105" s="40"/>
      <c r="AXN105" s="40"/>
      <c r="AXO105" s="40"/>
      <c r="AXP105" s="40"/>
      <c r="AXQ105" s="40"/>
      <c r="AXR105" s="40"/>
      <c r="AXS105" s="40"/>
      <c r="AXT105" s="40"/>
      <c r="AXU105" s="40"/>
      <c r="AXV105" s="40"/>
      <c r="AXW105" s="40"/>
      <c r="AXX105" s="40"/>
      <c r="AXY105" s="40"/>
      <c r="AXZ105" s="40"/>
      <c r="AYA105" s="40"/>
      <c r="AYB105" s="40"/>
      <c r="AYC105" s="40"/>
      <c r="AYD105" s="40"/>
      <c r="AYE105" s="40"/>
      <c r="AYF105" s="40"/>
      <c r="AYG105" s="40"/>
      <c r="AYH105" s="40"/>
      <c r="AYI105" s="40"/>
      <c r="AYJ105" s="40"/>
      <c r="AYK105" s="40"/>
      <c r="AYL105" s="40"/>
      <c r="AYM105" s="40"/>
      <c r="AYN105" s="40"/>
      <c r="AYO105" s="40"/>
      <c r="AYP105" s="40"/>
      <c r="AYQ105" s="40"/>
      <c r="AYR105" s="40"/>
      <c r="AYS105" s="40"/>
      <c r="AYT105" s="40"/>
      <c r="AYU105" s="40"/>
      <c r="AYV105" s="40"/>
      <c r="AYW105" s="40"/>
      <c r="AYX105" s="40"/>
      <c r="AYY105" s="40"/>
      <c r="AYZ105" s="40"/>
      <c r="AZA105" s="40"/>
      <c r="AZB105" s="40"/>
      <c r="AZC105" s="40"/>
      <c r="AZD105" s="40"/>
      <c r="AZE105" s="40"/>
      <c r="AZF105" s="40"/>
      <c r="AZG105" s="40"/>
      <c r="AZH105" s="40"/>
      <c r="AZI105" s="40"/>
      <c r="AZJ105" s="40"/>
      <c r="AZK105" s="40"/>
      <c r="AZL105" s="40"/>
      <c r="AZM105" s="40"/>
      <c r="AZN105" s="40"/>
      <c r="AZO105" s="40"/>
      <c r="AZP105" s="40"/>
      <c r="AZQ105" s="40"/>
      <c r="AZR105" s="40"/>
      <c r="AZS105" s="40"/>
      <c r="AZT105" s="40"/>
      <c r="AZU105" s="40"/>
      <c r="AZV105" s="40"/>
      <c r="AZW105" s="40"/>
      <c r="AZX105" s="40"/>
      <c r="AZY105" s="40"/>
      <c r="AZZ105" s="40"/>
      <c r="BAA105" s="40"/>
      <c r="BAB105" s="40"/>
      <c r="BAC105" s="40"/>
      <c r="BAD105" s="40"/>
      <c r="BAE105" s="40"/>
      <c r="BAF105" s="40"/>
      <c r="BAG105" s="40"/>
      <c r="BAH105" s="40"/>
      <c r="BAI105" s="40"/>
      <c r="BAJ105" s="40"/>
      <c r="BAK105" s="40"/>
      <c r="BAL105" s="40"/>
      <c r="BAM105" s="40"/>
      <c r="BAN105" s="40"/>
      <c r="BAO105" s="40"/>
      <c r="BAP105" s="40"/>
      <c r="BAQ105" s="40"/>
      <c r="BAR105" s="40"/>
      <c r="BAS105" s="40"/>
      <c r="BAT105" s="40"/>
      <c r="BAU105" s="40"/>
      <c r="BAV105" s="40"/>
      <c r="BAW105" s="40"/>
      <c r="BAX105" s="40"/>
      <c r="BAY105" s="40"/>
      <c r="BAZ105" s="40"/>
      <c r="BBA105" s="40"/>
      <c r="BBB105" s="40"/>
      <c r="BBC105" s="40"/>
      <c r="BBD105" s="40"/>
      <c r="BBE105" s="40"/>
      <c r="BBF105" s="40"/>
      <c r="BBG105" s="40"/>
      <c r="BBH105" s="40"/>
      <c r="BBI105" s="40"/>
      <c r="BBJ105" s="40"/>
      <c r="BBK105" s="40"/>
      <c r="BBL105" s="40"/>
      <c r="BBM105" s="40"/>
      <c r="BBN105" s="40"/>
      <c r="BBO105" s="40"/>
      <c r="BBP105" s="40"/>
      <c r="BBQ105" s="40"/>
      <c r="BBR105" s="40"/>
      <c r="BBS105" s="40"/>
      <c r="BBT105" s="40"/>
      <c r="BBU105" s="40"/>
      <c r="BBV105" s="40"/>
      <c r="BBW105" s="40"/>
      <c r="BBX105" s="40"/>
      <c r="BBY105" s="40"/>
      <c r="BBZ105" s="40"/>
      <c r="BCA105" s="40"/>
      <c r="BCB105" s="40"/>
      <c r="BCC105" s="40"/>
      <c r="BCD105" s="40"/>
      <c r="BCE105" s="40"/>
      <c r="BCF105" s="40"/>
      <c r="BCG105" s="40"/>
      <c r="BCH105" s="40"/>
      <c r="BCI105" s="40"/>
      <c r="BCJ105" s="40"/>
      <c r="BCK105" s="40"/>
      <c r="BCL105" s="40"/>
      <c r="BCM105" s="40"/>
      <c r="BCN105" s="40"/>
      <c r="BCO105" s="40"/>
      <c r="BCP105" s="40"/>
      <c r="BCQ105" s="40"/>
      <c r="BCR105" s="40"/>
      <c r="BCS105" s="40"/>
      <c r="BCT105" s="40"/>
      <c r="BCU105" s="40"/>
      <c r="BCV105" s="40"/>
      <c r="BCW105" s="40"/>
      <c r="BCX105" s="40"/>
      <c r="BCY105" s="40"/>
      <c r="BCZ105" s="40"/>
      <c r="BDA105" s="40"/>
      <c r="BDB105" s="40"/>
      <c r="BDC105" s="40"/>
      <c r="BDD105" s="40"/>
      <c r="BDE105" s="40"/>
      <c r="BDF105" s="40"/>
      <c r="BDG105" s="40"/>
      <c r="BDH105" s="40"/>
      <c r="BDI105" s="40"/>
      <c r="BDJ105" s="40"/>
      <c r="BDK105" s="40"/>
      <c r="BDL105" s="40"/>
      <c r="BDM105" s="40"/>
      <c r="BDN105" s="40"/>
      <c r="BDO105" s="40"/>
      <c r="BDP105" s="40"/>
      <c r="BDQ105" s="40"/>
      <c r="BDR105" s="40"/>
      <c r="BDS105" s="40"/>
      <c r="BDT105" s="40"/>
      <c r="BDU105" s="40"/>
      <c r="BDV105" s="40"/>
      <c r="BDW105" s="40"/>
      <c r="BDX105" s="40"/>
      <c r="BDY105" s="40"/>
      <c r="BDZ105" s="40"/>
      <c r="BEA105" s="40"/>
      <c r="BEB105" s="40"/>
      <c r="BEC105" s="40"/>
      <c r="BED105" s="40"/>
      <c r="BEE105" s="40"/>
      <c r="BEF105" s="40"/>
      <c r="BEG105" s="40"/>
      <c r="BEH105" s="40"/>
      <c r="BEI105" s="40"/>
      <c r="BEJ105" s="40"/>
      <c r="BEK105" s="40"/>
      <c r="BEL105" s="40"/>
      <c r="BEM105" s="40"/>
      <c r="BEN105" s="40"/>
      <c r="BEO105" s="40"/>
      <c r="BEP105" s="40"/>
      <c r="BEQ105" s="40"/>
      <c r="BER105" s="40"/>
      <c r="BES105" s="40"/>
      <c r="BET105" s="40"/>
      <c r="BEU105" s="40"/>
      <c r="BEV105" s="40"/>
      <c r="BEW105" s="40"/>
      <c r="BEX105" s="40"/>
      <c r="BEY105" s="40"/>
      <c r="BEZ105" s="40"/>
      <c r="BFA105" s="40"/>
      <c r="BFB105" s="40"/>
      <c r="BFC105" s="40"/>
      <c r="BFD105" s="40"/>
      <c r="BFE105" s="40"/>
      <c r="BFF105" s="40"/>
      <c r="BFG105" s="40"/>
      <c r="BFH105" s="40"/>
      <c r="BFI105" s="40"/>
      <c r="BFJ105" s="40"/>
      <c r="BFK105" s="40"/>
      <c r="BFL105" s="40"/>
      <c r="BFM105" s="40"/>
      <c r="BFN105" s="40"/>
      <c r="BFO105" s="40"/>
      <c r="BFP105" s="40"/>
      <c r="BFQ105" s="40"/>
      <c r="BFR105" s="40"/>
      <c r="BFS105" s="40"/>
      <c r="BFT105" s="40"/>
      <c r="BFU105" s="40"/>
      <c r="BFV105" s="40"/>
      <c r="BFW105" s="40"/>
      <c r="BFX105" s="40"/>
      <c r="BFY105" s="40"/>
      <c r="BFZ105" s="40"/>
      <c r="BGA105" s="40"/>
      <c r="BGB105" s="40"/>
      <c r="BGC105" s="40"/>
      <c r="BGD105" s="40"/>
      <c r="BGE105" s="40"/>
      <c r="BGF105" s="40"/>
      <c r="BGG105" s="40"/>
      <c r="BGH105" s="40"/>
      <c r="BGI105" s="40"/>
      <c r="BGJ105" s="40"/>
      <c r="BGK105" s="40"/>
      <c r="BGL105" s="40"/>
      <c r="BGM105" s="40"/>
      <c r="BGN105" s="40"/>
      <c r="BGO105" s="40"/>
      <c r="BGP105" s="40"/>
      <c r="BGQ105" s="40"/>
      <c r="BGR105" s="40"/>
      <c r="BGS105" s="40"/>
      <c r="BGT105" s="40"/>
      <c r="BGU105" s="40"/>
      <c r="BGV105" s="40"/>
      <c r="BGW105" s="40"/>
      <c r="BGX105" s="40"/>
      <c r="BGY105" s="40"/>
      <c r="BGZ105" s="40"/>
      <c r="BHA105" s="40"/>
      <c r="BHB105" s="40"/>
      <c r="BHC105" s="40"/>
      <c r="BHD105" s="40"/>
      <c r="BHE105" s="40"/>
      <c r="BHF105" s="40"/>
      <c r="BHG105" s="40"/>
      <c r="BHH105" s="40"/>
      <c r="BHI105" s="40"/>
      <c r="BHJ105" s="40"/>
      <c r="BHK105" s="40"/>
      <c r="BHL105" s="40"/>
      <c r="BHM105" s="40"/>
      <c r="BHN105" s="40"/>
      <c r="BHO105" s="40"/>
      <c r="BHP105" s="40"/>
      <c r="BHQ105" s="40"/>
      <c r="BHR105" s="40"/>
      <c r="BHS105" s="40"/>
      <c r="BHT105" s="40"/>
      <c r="BHU105" s="40"/>
      <c r="BHV105" s="40"/>
      <c r="BHW105" s="40"/>
      <c r="BHX105" s="40"/>
      <c r="BHY105" s="40"/>
      <c r="BHZ105" s="40"/>
      <c r="BIA105" s="40"/>
      <c r="BIB105" s="40"/>
      <c r="BIC105" s="40"/>
      <c r="BID105" s="40"/>
      <c r="BIE105" s="40"/>
      <c r="BIF105" s="40"/>
      <c r="BIG105" s="40"/>
      <c r="BIH105" s="40"/>
      <c r="BII105" s="40"/>
      <c r="BIJ105" s="40"/>
      <c r="BIK105" s="40"/>
      <c r="BIL105" s="40"/>
      <c r="BIM105" s="40"/>
      <c r="BIN105" s="40"/>
      <c r="BIO105" s="40"/>
      <c r="BIP105" s="40"/>
      <c r="BIQ105" s="40"/>
      <c r="BIR105" s="40"/>
      <c r="BIS105" s="40"/>
      <c r="BIT105" s="40"/>
      <c r="BIU105" s="40"/>
      <c r="BIV105" s="40"/>
      <c r="BIW105" s="40"/>
      <c r="BIX105" s="40"/>
      <c r="BIY105" s="40"/>
      <c r="BIZ105" s="40"/>
      <c r="BJA105" s="40"/>
      <c r="BJB105" s="40"/>
      <c r="BJC105" s="40"/>
      <c r="BJD105" s="40"/>
      <c r="BJE105" s="40"/>
      <c r="BJF105" s="40"/>
      <c r="BJG105" s="40"/>
      <c r="BJH105" s="40"/>
      <c r="BJI105" s="40"/>
      <c r="BJJ105" s="40"/>
      <c r="BJK105" s="40"/>
      <c r="BJL105" s="40"/>
      <c r="BJM105" s="40"/>
      <c r="BJN105" s="40"/>
      <c r="BJO105" s="40"/>
      <c r="BJP105" s="40"/>
      <c r="BJQ105" s="40"/>
      <c r="BJR105" s="40"/>
      <c r="BJS105" s="40"/>
      <c r="BJT105" s="40"/>
      <c r="BJU105" s="40"/>
      <c r="BJV105" s="40"/>
      <c r="BJW105" s="40"/>
      <c r="BJX105" s="40"/>
      <c r="BJY105" s="40"/>
      <c r="BJZ105" s="40"/>
      <c r="BKA105" s="40"/>
      <c r="BKB105" s="40"/>
      <c r="BKC105" s="40"/>
      <c r="BKD105" s="40"/>
      <c r="BKE105" s="40"/>
      <c r="BKF105" s="40"/>
      <c r="BKG105" s="40"/>
      <c r="BKH105" s="40"/>
      <c r="BKI105" s="40"/>
      <c r="BKJ105" s="40"/>
      <c r="BKK105" s="40"/>
      <c r="BKL105" s="40"/>
      <c r="BKM105" s="40"/>
      <c r="BKN105" s="40"/>
      <c r="BKO105" s="40"/>
      <c r="BKP105" s="40"/>
      <c r="BKQ105" s="40"/>
      <c r="BKR105" s="40"/>
      <c r="BKS105" s="40"/>
      <c r="BKT105" s="40"/>
      <c r="BKU105" s="40"/>
      <c r="BKV105" s="40"/>
      <c r="BKW105" s="40"/>
      <c r="BKX105" s="40"/>
      <c r="BKY105" s="40"/>
      <c r="BKZ105" s="40"/>
      <c r="BLA105" s="40"/>
      <c r="BLB105" s="40"/>
      <c r="BLC105" s="40"/>
      <c r="BLD105" s="40"/>
      <c r="BLE105" s="40"/>
      <c r="BLF105" s="40"/>
      <c r="BLG105" s="40"/>
      <c r="BLH105" s="40"/>
      <c r="BLI105" s="40"/>
      <c r="BLJ105" s="40"/>
      <c r="BLK105" s="40"/>
      <c r="BLL105" s="40"/>
      <c r="BLM105" s="40"/>
      <c r="BLN105" s="40"/>
      <c r="BLO105" s="40"/>
      <c r="BLP105" s="40"/>
      <c r="BLQ105" s="40"/>
      <c r="BLR105" s="40"/>
      <c r="BLS105" s="40"/>
      <c r="BLT105" s="40"/>
      <c r="BLU105" s="40"/>
      <c r="BLV105" s="40"/>
      <c r="BLW105" s="40"/>
      <c r="BLX105" s="40"/>
      <c r="BLY105" s="40"/>
      <c r="BLZ105" s="40"/>
      <c r="BMA105" s="40"/>
      <c r="BMB105" s="40"/>
      <c r="BMC105" s="40"/>
      <c r="BMD105" s="40"/>
      <c r="BME105" s="40"/>
      <c r="BMF105" s="40"/>
      <c r="BMG105" s="40"/>
      <c r="BMH105" s="40"/>
      <c r="BMI105" s="40"/>
      <c r="BMJ105" s="40"/>
      <c r="BMK105" s="40"/>
      <c r="BML105" s="40"/>
      <c r="BMM105" s="40"/>
      <c r="BMN105" s="40"/>
      <c r="BMO105" s="40"/>
      <c r="BMP105" s="40"/>
      <c r="BMQ105" s="40"/>
      <c r="BMR105" s="40"/>
      <c r="BMS105" s="40"/>
      <c r="BMT105" s="40"/>
      <c r="BMU105" s="40"/>
      <c r="BMV105" s="40"/>
      <c r="BMW105" s="40"/>
      <c r="BMX105" s="40"/>
      <c r="BMY105" s="40"/>
      <c r="BMZ105" s="40"/>
      <c r="BNA105" s="40"/>
      <c r="BNB105" s="40"/>
      <c r="BNC105" s="40"/>
      <c r="BND105" s="40"/>
      <c r="BNE105" s="40"/>
      <c r="BNF105" s="40"/>
      <c r="BNG105" s="40"/>
      <c r="BNH105" s="40"/>
      <c r="BNI105" s="40"/>
      <c r="BNJ105" s="40"/>
      <c r="BNK105" s="40"/>
      <c r="BNL105" s="40"/>
      <c r="BNM105" s="40"/>
      <c r="BNN105" s="40"/>
      <c r="BNO105" s="40"/>
      <c r="BNP105" s="40"/>
      <c r="BNQ105" s="40"/>
      <c r="BNR105" s="40"/>
      <c r="BNS105" s="40"/>
      <c r="BNT105" s="40"/>
      <c r="BNU105" s="40"/>
      <c r="BNV105" s="40"/>
      <c r="BNW105" s="40"/>
      <c r="BNX105" s="40"/>
      <c r="BNY105" s="40"/>
      <c r="BNZ105" s="40"/>
      <c r="BOA105" s="40"/>
      <c r="BOB105" s="40"/>
      <c r="BOC105" s="40"/>
      <c r="BOD105" s="40"/>
      <c r="BOE105" s="40"/>
      <c r="BOF105" s="40"/>
      <c r="BOG105" s="40"/>
      <c r="BOH105" s="40"/>
      <c r="BOI105" s="40"/>
      <c r="BOJ105" s="40"/>
      <c r="BOK105" s="40"/>
      <c r="BOL105" s="40"/>
      <c r="BOM105" s="40"/>
      <c r="BON105" s="40"/>
      <c r="BOO105" s="40"/>
      <c r="BOP105" s="40"/>
      <c r="BOQ105" s="40"/>
      <c r="BOR105" s="40"/>
      <c r="BOS105" s="40"/>
      <c r="BOT105" s="40"/>
      <c r="BOU105" s="40"/>
      <c r="BOV105" s="40"/>
      <c r="BOW105" s="40"/>
      <c r="BOX105" s="40"/>
      <c r="BOY105" s="40"/>
      <c r="BOZ105" s="40"/>
      <c r="BPA105" s="40"/>
      <c r="BPB105" s="40"/>
      <c r="BPC105" s="40"/>
      <c r="BPD105" s="40"/>
      <c r="BPE105" s="40"/>
      <c r="BPF105" s="40"/>
      <c r="BPG105" s="40"/>
      <c r="BPH105" s="40"/>
      <c r="BPI105" s="40"/>
      <c r="BPJ105" s="40"/>
      <c r="BPK105" s="40"/>
      <c r="BPL105" s="40"/>
      <c r="BPM105" s="40"/>
      <c r="BPN105" s="40"/>
      <c r="BPO105" s="40"/>
      <c r="BPP105" s="40"/>
      <c r="BPQ105" s="40"/>
      <c r="BPR105" s="40"/>
      <c r="BPS105" s="40"/>
      <c r="BPT105" s="40"/>
      <c r="BPU105" s="40"/>
      <c r="BPV105" s="40"/>
      <c r="BPW105" s="40"/>
      <c r="BPX105" s="40"/>
      <c r="BPY105" s="40"/>
      <c r="BPZ105" s="40"/>
      <c r="BQA105" s="40"/>
      <c r="BQB105" s="40"/>
      <c r="BQC105" s="40"/>
      <c r="BQD105" s="40"/>
      <c r="BQE105" s="40"/>
      <c r="BQF105" s="40"/>
      <c r="BQG105" s="40"/>
      <c r="BQH105" s="40"/>
      <c r="BQI105" s="40"/>
      <c r="BQJ105" s="40"/>
      <c r="BQK105" s="40"/>
      <c r="BQL105" s="40"/>
      <c r="BQM105" s="40"/>
      <c r="BQN105" s="40"/>
      <c r="BQO105" s="40"/>
      <c r="BQP105" s="40"/>
      <c r="BQQ105" s="40"/>
      <c r="BQR105" s="40"/>
      <c r="BQS105" s="40"/>
      <c r="BQT105" s="40"/>
      <c r="BQU105" s="40"/>
      <c r="BQV105" s="40"/>
      <c r="BQW105" s="40"/>
      <c r="BQX105" s="40"/>
      <c r="BQY105" s="40"/>
      <c r="BQZ105" s="40"/>
      <c r="BRA105" s="40"/>
      <c r="BRB105" s="40"/>
      <c r="BRC105" s="40"/>
      <c r="BRD105" s="40"/>
      <c r="BRE105" s="40"/>
      <c r="BRF105" s="40"/>
      <c r="BRG105" s="40"/>
      <c r="BRH105" s="40"/>
      <c r="BRI105" s="40"/>
      <c r="BRJ105" s="40"/>
      <c r="BRK105" s="40"/>
      <c r="BRL105" s="40"/>
      <c r="BRM105" s="40"/>
      <c r="BRN105" s="40"/>
      <c r="BRO105" s="40"/>
      <c r="BRP105" s="40"/>
      <c r="BRQ105" s="40"/>
      <c r="BRR105" s="40"/>
      <c r="BRS105" s="40"/>
      <c r="BRT105" s="40"/>
      <c r="BRU105" s="40"/>
      <c r="BRV105" s="40"/>
      <c r="BRW105" s="40"/>
      <c r="BRX105" s="40"/>
      <c r="BRY105" s="40"/>
      <c r="BRZ105" s="40"/>
      <c r="BSA105" s="40"/>
      <c r="BSB105" s="40"/>
      <c r="BSC105" s="40"/>
      <c r="BSD105" s="40"/>
      <c r="BSE105" s="40"/>
      <c r="BSF105" s="40"/>
      <c r="BSG105" s="40"/>
      <c r="BSH105" s="40"/>
      <c r="BSI105" s="40"/>
      <c r="BSJ105" s="40"/>
      <c r="BSK105" s="40"/>
      <c r="BSL105" s="40"/>
      <c r="BSM105" s="40"/>
      <c r="BSN105" s="40"/>
      <c r="BSO105" s="40"/>
      <c r="BSP105" s="40"/>
      <c r="BSQ105" s="40"/>
      <c r="BSR105" s="40"/>
      <c r="BSS105" s="40"/>
      <c r="BST105" s="40"/>
      <c r="BSU105" s="40"/>
      <c r="BSV105" s="40"/>
      <c r="BSW105" s="40"/>
      <c r="BSX105" s="40"/>
      <c r="BSY105" s="40"/>
      <c r="BSZ105" s="40"/>
      <c r="BTA105" s="40"/>
      <c r="BTB105" s="40"/>
      <c r="BTC105" s="40"/>
      <c r="BTD105" s="40"/>
      <c r="BTE105" s="40"/>
      <c r="BTF105" s="40"/>
      <c r="BTG105" s="40"/>
      <c r="BTH105" s="40"/>
      <c r="BTI105" s="40"/>
      <c r="BTJ105" s="40"/>
      <c r="BTK105" s="40"/>
      <c r="BTL105" s="40"/>
      <c r="BTM105" s="40"/>
      <c r="BTN105" s="40"/>
      <c r="BTO105" s="40"/>
      <c r="BTP105" s="40"/>
      <c r="BTQ105" s="40"/>
      <c r="BTR105" s="40"/>
      <c r="BTS105" s="40"/>
      <c r="BTT105" s="40"/>
      <c r="BTU105" s="40"/>
      <c r="BTV105" s="40"/>
      <c r="BTW105" s="40"/>
      <c r="BTX105" s="40"/>
      <c r="BTY105" s="40"/>
      <c r="BTZ105" s="40"/>
      <c r="BUA105" s="40"/>
      <c r="BUB105" s="40"/>
      <c r="BUC105" s="40"/>
      <c r="BUD105" s="40"/>
      <c r="BUE105" s="40"/>
      <c r="BUF105" s="40"/>
      <c r="BUG105" s="40"/>
      <c r="BUH105" s="40"/>
      <c r="BUI105" s="40"/>
      <c r="BUJ105" s="40"/>
      <c r="BUK105" s="40"/>
      <c r="BUL105" s="40"/>
      <c r="BUM105" s="40"/>
      <c r="BUN105" s="40"/>
      <c r="BUO105" s="40"/>
      <c r="BUP105" s="40"/>
      <c r="BUQ105" s="40"/>
      <c r="BUR105" s="40"/>
      <c r="BUS105" s="40"/>
      <c r="BUT105" s="40"/>
      <c r="BUU105" s="40"/>
      <c r="BUV105" s="40"/>
      <c r="BUW105" s="40"/>
      <c r="BUX105" s="40"/>
      <c r="BUY105" s="40"/>
      <c r="BUZ105" s="40"/>
      <c r="BVA105" s="40"/>
      <c r="BVB105" s="40"/>
      <c r="BVC105" s="40"/>
      <c r="BVD105" s="40"/>
      <c r="BVE105" s="40"/>
      <c r="BVF105" s="40"/>
      <c r="BVG105" s="40"/>
      <c r="BVH105" s="40"/>
      <c r="BVI105" s="40"/>
      <c r="BVJ105" s="40"/>
      <c r="BVK105" s="40"/>
      <c r="BVL105" s="40"/>
      <c r="BVM105" s="40"/>
      <c r="BVN105" s="40"/>
      <c r="BVO105" s="40"/>
      <c r="BVP105" s="40"/>
      <c r="BVQ105" s="40"/>
      <c r="BVR105" s="40"/>
      <c r="BVS105" s="40"/>
      <c r="BVT105" s="40"/>
      <c r="BVU105" s="40"/>
      <c r="BVV105" s="40"/>
      <c r="BVW105" s="40"/>
      <c r="BVX105" s="40"/>
      <c r="BVY105" s="40"/>
      <c r="BVZ105" s="40"/>
      <c r="BWA105" s="40"/>
      <c r="BWB105" s="40"/>
      <c r="BWC105" s="40"/>
      <c r="BWD105" s="40"/>
      <c r="BWE105" s="40"/>
      <c r="BWF105" s="40"/>
      <c r="BWG105" s="40"/>
      <c r="BWH105" s="40"/>
      <c r="BWI105" s="40"/>
      <c r="BWJ105" s="40"/>
      <c r="BWK105" s="40"/>
      <c r="BWL105" s="40"/>
      <c r="BWM105" s="40"/>
      <c r="BWN105" s="40"/>
      <c r="BWO105" s="40"/>
      <c r="BWP105" s="40"/>
      <c r="BWQ105" s="40"/>
      <c r="BWR105" s="40"/>
      <c r="BWS105" s="40"/>
      <c r="BWT105" s="40"/>
      <c r="BWU105" s="40"/>
      <c r="BWV105" s="40"/>
      <c r="BWW105" s="40"/>
      <c r="BWX105" s="40"/>
      <c r="BWY105" s="40"/>
      <c r="BWZ105" s="40"/>
      <c r="BXA105" s="40"/>
      <c r="BXB105" s="40"/>
      <c r="BXC105" s="40"/>
      <c r="BXD105" s="40"/>
      <c r="BXE105" s="40"/>
      <c r="BXF105" s="40"/>
      <c r="BXG105" s="40"/>
      <c r="BXH105" s="40"/>
      <c r="BXI105" s="40"/>
      <c r="BXJ105" s="40"/>
      <c r="BXK105" s="40"/>
      <c r="BXL105" s="40"/>
      <c r="BXM105" s="40"/>
      <c r="BXN105" s="40"/>
      <c r="BXO105" s="40"/>
      <c r="BXP105" s="40"/>
      <c r="BXQ105" s="40"/>
      <c r="BXR105" s="40"/>
      <c r="BXS105" s="40"/>
      <c r="BXT105" s="40"/>
      <c r="BXU105" s="40"/>
      <c r="BXV105" s="40"/>
      <c r="BXW105" s="40"/>
      <c r="BXX105" s="40"/>
      <c r="BXY105" s="40"/>
      <c r="BXZ105" s="40"/>
      <c r="BYA105" s="40"/>
      <c r="BYB105" s="40"/>
      <c r="BYC105" s="40"/>
      <c r="BYD105" s="40"/>
      <c r="BYE105" s="40"/>
      <c r="BYF105" s="40"/>
      <c r="BYG105" s="40"/>
      <c r="BYH105" s="40"/>
      <c r="BYI105" s="40"/>
      <c r="BYJ105" s="40"/>
      <c r="BYK105" s="40"/>
      <c r="BYL105" s="40"/>
      <c r="BYM105" s="40"/>
      <c r="BYN105" s="40"/>
      <c r="BYO105" s="40"/>
      <c r="BYP105" s="40"/>
      <c r="BYQ105" s="40"/>
      <c r="BYR105" s="40"/>
      <c r="BYS105" s="40"/>
      <c r="BYT105" s="40"/>
      <c r="BYU105" s="40"/>
      <c r="BYV105" s="40"/>
      <c r="BYW105" s="40"/>
      <c r="BYX105" s="40"/>
      <c r="BYY105" s="40"/>
      <c r="BYZ105" s="40"/>
      <c r="BZA105" s="40"/>
      <c r="BZB105" s="40"/>
      <c r="BZC105" s="40"/>
      <c r="BZD105" s="40"/>
      <c r="BZE105" s="40"/>
      <c r="BZF105" s="40"/>
      <c r="BZG105" s="40"/>
      <c r="BZH105" s="40"/>
      <c r="BZI105" s="40"/>
      <c r="BZJ105" s="40"/>
      <c r="BZK105" s="40"/>
      <c r="BZL105" s="40"/>
      <c r="BZM105" s="40"/>
      <c r="BZN105" s="40"/>
      <c r="BZO105" s="40"/>
      <c r="BZP105" s="40"/>
      <c r="BZQ105" s="40"/>
      <c r="BZR105" s="40"/>
      <c r="BZS105" s="40"/>
      <c r="BZT105" s="40"/>
      <c r="BZU105" s="40"/>
      <c r="BZV105" s="40"/>
      <c r="BZW105" s="40"/>
      <c r="BZX105" s="40"/>
      <c r="BZY105" s="40"/>
      <c r="BZZ105" s="40"/>
      <c r="CAA105" s="40"/>
      <c r="CAB105" s="40"/>
      <c r="CAC105" s="40"/>
      <c r="CAD105" s="40"/>
      <c r="CAE105" s="40"/>
      <c r="CAF105" s="40"/>
      <c r="CAG105" s="40"/>
      <c r="CAH105" s="40"/>
      <c r="CAI105" s="40"/>
      <c r="CAJ105" s="40"/>
      <c r="CAK105" s="40"/>
      <c r="CAL105" s="40"/>
      <c r="CAM105" s="40"/>
      <c r="CAN105" s="40"/>
      <c r="CAO105" s="40"/>
      <c r="CAP105" s="40"/>
      <c r="CAQ105" s="40"/>
      <c r="CAR105" s="40"/>
      <c r="CAS105" s="40"/>
      <c r="CAT105" s="40"/>
      <c r="CAU105" s="40"/>
      <c r="CAV105" s="40"/>
      <c r="CAW105" s="40"/>
      <c r="CAX105" s="40"/>
      <c r="CAY105" s="40"/>
      <c r="CAZ105" s="40"/>
      <c r="CBA105" s="40"/>
      <c r="CBB105" s="40"/>
      <c r="CBC105" s="40"/>
      <c r="CBD105" s="40"/>
      <c r="CBE105" s="40"/>
      <c r="CBF105" s="40"/>
      <c r="CBG105" s="40"/>
      <c r="CBH105" s="40"/>
      <c r="CBI105" s="40"/>
      <c r="CBJ105" s="40"/>
      <c r="CBK105" s="40"/>
      <c r="CBL105" s="40"/>
      <c r="CBM105" s="40"/>
      <c r="CBN105" s="40"/>
      <c r="CBO105" s="40"/>
      <c r="CBP105" s="40"/>
      <c r="CBQ105" s="40"/>
      <c r="CBR105" s="40"/>
      <c r="CBS105" s="40"/>
      <c r="CBT105" s="40"/>
      <c r="CBU105" s="40"/>
      <c r="CBV105" s="40"/>
      <c r="CBW105" s="40"/>
      <c r="CBX105" s="40"/>
      <c r="CBY105" s="40"/>
      <c r="CBZ105" s="40"/>
      <c r="CCA105" s="40"/>
      <c r="CCB105" s="40"/>
      <c r="CCC105" s="40"/>
      <c r="CCD105" s="40"/>
      <c r="CCE105" s="40"/>
      <c r="CCF105" s="40"/>
      <c r="CCG105" s="40"/>
      <c r="CCH105" s="40"/>
      <c r="CCI105" s="40"/>
      <c r="CCJ105" s="40"/>
      <c r="CCK105" s="40"/>
      <c r="CCL105" s="40"/>
      <c r="CCM105" s="40"/>
      <c r="CCN105" s="40"/>
      <c r="CCO105" s="40"/>
      <c r="CCP105" s="40"/>
      <c r="CCQ105" s="40"/>
      <c r="CCR105" s="40"/>
      <c r="CCS105" s="40"/>
      <c r="CCT105" s="40"/>
      <c r="CCU105" s="40"/>
      <c r="CCV105" s="40"/>
      <c r="CCW105" s="40"/>
      <c r="CCX105" s="40"/>
      <c r="CCY105" s="40"/>
      <c r="CCZ105" s="40"/>
      <c r="CDA105" s="40"/>
      <c r="CDB105" s="40"/>
      <c r="CDC105" s="40"/>
      <c r="CDD105" s="40"/>
      <c r="CDE105" s="40"/>
      <c r="CDF105" s="40"/>
      <c r="CDG105" s="40"/>
      <c r="CDH105" s="40"/>
      <c r="CDI105" s="40"/>
      <c r="CDJ105" s="40"/>
      <c r="CDK105" s="40"/>
      <c r="CDL105" s="40"/>
      <c r="CDM105" s="40"/>
      <c r="CDN105" s="40"/>
      <c r="CDO105" s="40"/>
      <c r="CDP105" s="40"/>
      <c r="CDQ105" s="40"/>
      <c r="CDR105" s="40"/>
      <c r="CDS105" s="40"/>
      <c r="CDT105" s="40"/>
      <c r="CDU105" s="40"/>
      <c r="CDV105" s="40"/>
      <c r="CDW105" s="40"/>
      <c r="CDX105" s="40"/>
      <c r="CDY105" s="40"/>
      <c r="CDZ105" s="40"/>
      <c r="CEA105" s="40"/>
      <c r="CEB105" s="40"/>
      <c r="CEC105" s="40"/>
      <c r="CED105" s="40"/>
      <c r="CEE105" s="40"/>
      <c r="CEF105" s="40"/>
      <c r="CEG105" s="40"/>
      <c r="CEH105" s="40"/>
      <c r="CEI105" s="40"/>
      <c r="CEJ105" s="40"/>
      <c r="CEK105" s="40"/>
      <c r="CEL105" s="40"/>
      <c r="CEM105" s="40"/>
      <c r="CEN105" s="40"/>
      <c r="CEO105" s="40"/>
      <c r="CEP105" s="40"/>
      <c r="CEQ105" s="40"/>
      <c r="CER105" s="40"/>
      <c r="CES105" s="40"/>
      <c r="CET105" s="40"/>
      <c r="CEU105" s="40"/>
      <c r="CEV105" s="40"/>
      <c r="CEW105" s="40"/>
      <c r="CEX105" s="40"/>
      <c r="CEY105" s="40"/>
      <c r="CEZ105" s="40"/>
      <c r="CFA105" s="40"/>
      <c r="CFB105" s="40"/>
      <c r="CFC105" s="40"/>
      <c r="CFD105" s="40"/>
      <c r="CFE105" s="40"/>
      <c r="CFF105" s="40"/>
      <c r="CFG105" s="40"/>
      <c r="CFH105" s="40"/>
      <c r="CFI105" s="40"/>
      <c r="CFJ105" s="40"/>
      <c r="CFK105" s="40"/>
      <c r="CFL105" s="40"/>
      <c r="CFM105" s="40"/>
      <c r="CFN105" s="40"/>
      <c r="CFO105" s="40"/>
      <c r="CFP105" s="40"/>
      <c r="CFQ105" s="40"/>
      <c r="CFR105" s="40"/>
      <c r="CFS105" s="40"/>
      <c r="CFT105" s="40"/>
      <c r="CFU105" s="40"/>
      <c r="CFV105" s="40"/>
      <c r="CFW105" s="40"/>
      <c r="CFX105" s="40"/>
      <c r="CFY105" s="40"/>
      <c r="CFZ105" s="40"/>
      <c r="CGA105" s="40"/>
      <c r="CGB105" s="40"/>
      <c r="CGC105" s="40"/>
      <c r="CGD105" s="40"/>
      <c r="CGE105" s="40"/>
      <c r="CGF105" s="40"/>
      <c r="CGG105" s="40"/>
      <c r="CGH105" s="40"/>
      <c r="CGI105" s="40"/>
      <c r="CGJ105" s="40"/>
      <c r="CGK105" s="40"/>
      <c r="CGL105" s="40"/>
      <c r="CGM105" s="40"/>
      <c r="CGN105" s="40"/>
      <c r="CGO105" s="40"/>
      <c r="CGP105" s="40"/>
      <c r="CGQ105" s="40"/>
      <c r="CGR105" s="40"/>
      <c r="CGS105" s="40"/>
      <c r="CGT105" s="40"/>
      <c r="CGU105" s="40"/>
      <c r="CGV105" s="40"/>
      <c r="CGW105" s="40"/>
      <c r="CGX105" s="40"/>
      <c r="CGY105" s="40"/>
      <c r="CGZ105" s="40"/>
      <c r="CHA105" s="40"/>
      <c r="CHB105" s="40"/>
      <c r="CHC105" s="40"/>
      <c r="CHD105" s="40"/>
      <c r="CHE105" s="40"/>
      <c r="CHF105" s="40"/>
      <c r="CHG105" s="40"/>
      <c r="CHH105" s="40"/>
      <c r="CHI105" s="40"/>
      <c r="CHJ105" s="40"/>
      <c r="CHK105" s="40"/>
      <c r="CHL105" s="40"/>
      <c r="CHM105" s="40"/>
      <c r="CHN105" s="40"/>
      <c r="CHO105" s="40"/>
      <c r="CHP105" s="40"/>
      <c r="CHQ105" s="40"/>
      <c r="CHR105" s="40"/>
      <c r="CHS105" s="40"/>
      <c r="CHT105" s="40"/>
      <c r="CHU105" s="40"/>
      <c r="CHV105" s="40"/>
      <c r="CHW105" s="40"/>
      <c r="CHX105" s="40"/>
      <c r="CHY105" s="40"/>
      <c r="CHZ105" s="40"/>
      <c r="CIA105" s="40"/>
      <c r="CIB105" s="40"/>
      <c r="CIC105" s="40"/>
      <c r="CID105" s="40"/>
      <c r="CIE105" s="40"/>
      <c r="CIF105" s="40"/>
      <c r="CIG105" s="40"/>
      <c r="CIH105" s="40"/>
      <c r="CII105" s="40"/>
      <c r="CIJ105" s="40"/>
      <c r="CIK105" s="40"/>
      <c r="CIL105" s="40"/>
      <c r="CIM105" s="40"/>
      <c r="CIN105" s="40"/>
      <c r="CIO105" s="40"/>
      <c r="CIP105" s="40"/>
      <c r="CIQ105" s="40"/>
      <c r="CIR105" s="40"/>
      <c r="CIS105" s="40"/>
      <c r="CIT105" s="40"/>
      <c r="CIU105" s="40"/>
      <c r="CIV105" s="40"/>
      <c r="CIW105" s="40"/>
      <c r="CIX105" s="40"/>
      <c r="CIY105" s="40"/>
      <c r="CIZ105" s="40"/>
      <c r="CJA105" s="40"/>
      <c r="CJB105" s="40"/>
      <c r="CJC105" s="40"/>
      <c r="CJD105" s="40"/>
      <c r="CJE105" s="40"/>
      <c r="CJF105" s="40"/>
      <c r="CJG105" s="40"/>
      <c r="CJH105" s="40"/>
      <c r="CJI105" s="40"/>
      <c r="CJJ105" s="40"/>
      <c r="CJK105" s="40"/>
      <c r="CJL105" s="40"/>
      <c r="CJM105" s="40"/>
      <c r="CJN105" s="40"/>
      <c r="CJO105" s="40"/>
      <c r="CJP105" s="40"/>
      <c r="CJQ105" s="40"/>
      <c r="CJR105" s="40"/>
      <c r="CJS105" s="40"/>
      <c r="CJT105" s="40"/>
      <c r="CJU105" s="40"/>
      <c r="CJV105" s="40"/>
      <c r="CJW105" s="40"/>
      <c r="CJX105" s="40"/>
      <c r="CJY105" s="40"/>
      <c r="CJZ105" s="40"/>
      <c r="CKA105" s="40"/>
      <c r="CKB105" s="40"/>
      <c r="CKC105" s="40"/>
      <c r="CKD105" s="40"/>
      <c r="CKE105" s="40"/>
      <c r="CKF105" s="40"/>
      <c r="CKG105" s="40"/>
      <c r="CKH105" s="40"/>
      <c r="CKI105" s="40"/>
      <c r="CKJ105" s="40"/>
      <c r="CKK105" s="40"/>
      <c r="CKL105" s="40"/>
      <c r="CKM105" s="40"/>
      <c r="CKN105" s="40"/>
      <c r="CKO105" s="40"/>
      <c r="CKP105" s="40"/>
      <c r="CKQ105" s="40"/>
      <c r="CKR105" s="40"/>
      <c r="CKS105" s="40"/>
      <c r="CKT105" s="40"/>
      <c r="CKU105" s="40"/>
      <c r="CKV105" s="40"/>
      <c r="CKW105" s="40"/>
      <c r="CKX105" s="40"/>
      <c r="CKY105" s="40"/>
      <c r="CKZ105" s="40"/>
      <c r="CLA105" s="40"/>
      <c r="CLB105" s="40"/>
      <c r="CLC105" s="40"/>
      <c r="CLD105" s="40"/>
      <c r="CLE105" s="40"/>
      <c r="CLF105" s="40"/>
      <c r="CLG105" s="40"/>
      <c r="CLH105" s="40"/>
      <c r="CLI105" s="40"/>
      <c r="CLJ105" s="40"/>
      <c r="CLK105" s="40"/>
      <c r="CLL105" s="40"/>
      <c r="CLM105" s="40"/>
      <c r="CLN105" s="40"/>
      <c r="CLO105" s="40"/>
      <c r="CLP105" s="40"/>
      <c r="CLQ105" s="40"/>
      <c r="CLR105" s="40"/>
      <c r="CLS105" s="40"/>
      <c r="CLT105" s="40"/>
      <c r="CLU105" s="40"/>
      <c r="CLV105" s="40"/>
      <c r="CLW105" s="40"/>
      <c r="CLX105" s="40"/>
      <c r="CLY105" s="40"/>
      <c r="CLZ105" s="40"/>
      <c r="CMA105" s="40"/>
      <c r="CMB105" s="40"/>
      <c r="CMC105" s="40"/>
      <c r="CMD105" s="40"/>
      <c r="CME105" s="40"/>
      <c r="CMF105" s="40"/>
      <c r="CMG105" s="40"/>
      <c r="CMH105" s="40"/>
      <c r="CMI105" s="40"/>
      <c r="CMJ105" s="40"/>
      <c r="CMK105" s="40"/>
      <c r="CML105" s="40"/>
      <c r="CMM105" s="40"/>
      <c r="CMN105" s="40"/>
      <c r="CMO105" s="40"/>
      <c r="CMP105" s="40"/>
      <c r="CMQ105" s="40"/>
      <c r="CMR105" s="40"/>
      <c r="CMS105" s="40"/>
      <c r="CMT105" s="40"/>
      <c r="CMU105" s="40"/>
      <c r="CMV105" s="40"/>
      <c r="CMW105" s="40"/>
      <c r="CMX105" s="40"/>
      <c r="CMY105" s="40"/>
      <c r="CMZ105" s="40"/>
      <c r="CNA105" s="40"/>
      <c r="CNB105" s="40"/>
      <c r="CNC105" s="40"/>
      <c r="CND105" s="40"/>
      <c r="CNE105" s="40"/>
      <c r="CNF105" s="40"/>
      <c r="CNG105" s="40"/>
      <c r="CNH105" s="40"/>
      <c r="CNI105" s="40"/>
      <c r="CNJ105" s="40"/>
      <c r="CNK105" s="40"/>
      <c r="CNL105" s="40"/>
      <c r="CNM105" s="40"/>
      <c r="CNN105" s="40"/>
      <c r="CNO105" s="40"/>
      <c r="CNP105" s="40"/>
      <c r="CNQ105" s="40"/>
      <c r="CNR105" s="40"/>
      <c r="CNS105" s="40"/>
      <c r="CNT105" s="40"/>
      <c r="CNU105" s="40"/>
      <c r="CNV105" s="40"/>
      <c r="CNW105" s="40"/>
      <c r="CNX105" s="40"/>
      <c r="CNY105" s="40"/>
      <c r="CNZ105" s="40"/>
      <c r="COA105" s="40"/>
      <c r="COB105" s="40"/>
      <c r="COC105" s="40"/>
      <c r="COD105" s="40"/>
      <c r="COE105" s="40"/>
      <c r="COF105" s="40"/>
      <c r="COG105" s="40"/>
      <c r="COH105" s="40"/>
      <c r="COI105" s="40"/>
      <c r="COJ105" s="40"/>
      <c r="COK105" s="40"/>
      <c r="COL105" s="40"/>
      <c r="COM105" s="40"/>
      <c r="CON105" s="40"/>
      <c r="COO105" s="40"/>
      <c r="COP105" s="40"/>
      <c r="COQ105" s="40"/>
      <c r="COR105" s="40"/>
      <c r="COS105" s="40"/>
      <c r="COT105" s="40"/>
      <c r="COU105" s="40"/>
      <c r="COV105" s="40"/>
      <c r="COW105" s="40"/>
      <c r="COX105" s="40"/>
      <c r="COY105" s="40"/>
      <c r="COZ105" s="40"/>
      <c r="CPA105" s="40"/>
      <c r="CPB105" s="40"/>
      <c r="CPC105" s="40"/>
      <c r="CPD105" s="40"/>
      <c r="CPE105" s="40"/>
      <c r="CPF105" s="40"/>
      <c r="CPG105" s="40"/>
      <c r="CPH105" s="40"/>
      <c r="CPI105" s="40"/>
      <c r="CPJ105" s="40"/>
      <c r="CPK105" s="40"/>
      <c r="CPL105" s="40"/>
      <c r="CPM105" s="40"/>
      <c r="CPN105" s="40"/>
      <c r="CPO105" s="40"/>
      <c r="CPP105" s="40"/>
      <c r="CPQ105" s="40"/>
      <c r="CPR105" s="40"/>
      <c r="CPS105" s="40"/>
      <c r="CPT105" s="40"/>
      <c r="CPU105" s="40"/>
      <c r="CPV105" s="40"/>
      <c r="CPW105" s="40"/>
      <c r="CPX105" s="40"/>
      <c r="CPY105" s="40"/>
      <c r="CPZ105" s="40"/>
      <c r="CQA105" s="40"/>
      <c r="CQB105" s="40"/>
      <c r="CQC105" s="40"/>
      <c r="CQD105" s="40"/>
      <c r="CQE105" s="40"/>
      <c r="CQF105" s="40"/>
      <c r="CQG105" s="40"/>
      <c r="CQH105" s="40"/>
      <c r="CQI105" s="40"/>
      <c r="CQJ105" s="40"/>
      <c r="CQK105" s="40"/>
      <c r="CQL105" s="40"/>
      <c r="CQM105" s="40"/>
      <c r="CQN105" s="40"/>
      <c r="CQO105" s="40"/>
      <c r="CQP105" s="40"/>
      <c r="CQQ105" s="40"/>
      <c r="CQR105" s="40"/>
      <c r="CQS105" s="40"/>
      <c r="CQT105" s="40"/>
      <c r="CQU105" s="40"/>
      <c r="CQV105" s="40"/>
      <c r="CQW105" s="40"/>
      <c r="CQX105" s="40"/>
      <c r="CQY105" s="40"/>
      <c r="CQZ105" s="40"/>
      <c r="CRA105" s="40"/>
      <c r="CRB105" s="40"/>
      <c r="CRC105" s="40"/>
      <c r="CRD105" s="40"/>
      <c r="CRE105" s="40"/>
      <c r="CRF105" s="40"/>
      <c r="CRG105" s="40"/>
      <c r="CRH105" s="40"/>
      <c r="CRI105" s="40"/>
      <c r="CRJ105" s="40"/>
      <c r="CRK105" s="40"/>
      <c r="CRL105" s="40"/>
      <c r="CRM105" s="40"/>
      <c r="CRN105" s="40"/>
      <c r="CRO105" s="40"/>
      <c r="CRP105" s="40"/>
      <c r="CRQ105" s="40"/>
      <c r="CRR105" s="40"/>
      <c r="CRS105" s="40"/>
      <c r="CRT105" s="40"/>
      <c r="CRU105" s="40"/>
      <c r="CRV105" s="40"/>
      <c r="CRW105" s="40"/>
      <c r="CRX105" s="40"/>
      <c r="CRY105" s="40"/>
      <c r="CRZ105" s="40"/>
      <c r="CSA105" s="40"/>
      <c r="CSB105" s="40"/>
      <c r="CSC105" s="40"/>
      <c r="CSD105" s="40"/>
      <c r="CSE105" s="40"/>
      <c r="CSF105" s="40"/>
      <c r="CSG105" s="40"/>
      <c r="CSH105" s="40"/>
      <c r="CSI105" s="40"/>
      <c r="CSJ105" s="40"/>
      <c r="CSK105" s="40"/>
      <c r="CSL105" s="40"/>
      <c r="CSM105" s="40"/>
      <c r="CSN105" s="40"/>
      <c r="CSO105" s="40"/>
      <c r="CSP105" s="40"/>
      <c r="CSQ105" s="40"/>
      <c r="CSR105" s="40"/>
      <c r="CSS105" s="40"/>
      <c r="CST105" s="40"/>
      <c r="CSU105" s="40"/>
      <c r="CSV105" s="40"/>
      <c r="CSW105" s="40"/>
      <c r="CSX105" s="40"/>
      <c r="CSY105" s="40"/>
      <c r="CSZ105" s="40"/>
      <c r="CTA105" s="40"/>
      <c r="CTB105" s="40"/>
      <c r="CTC105" s="40"/>
      <c r="CTD105" s="40"/>
      <c r="CTE105" s="40"/>
      <c r="CTF105" s="40"/>
      <c r="CTG105" s="40"/>
      <c r="CTH105" s="40"/>
      <c r="CTI105" s="40"/>
      <c r="CTJ105" s="40"/>
      <c r="CTK105" s="40"/>
      <c r="CTL105" s="40"/>
      <c r="CTM105" s="40"/>
      <c r="CTN105" s="40"/>
      <c r="CTO105" s="40"/>
      <c r="CTP105" s="40"/>
      <c r="CTQ105" s="40"/>
      <c r="CTR105" s="40"/>
      <c r="CTS105" s="40"/>
      <c r="CTT105" s="40"/>
      <c r="CTU105" s="40"/>
      <c r="CTV105" s="40"/>
      <c r="CTW105" s="40"/>
      <c r="CTX105" s="40"/>
      <c r="CTY105" s="40"/>
      <c r="CTZ105" s="40"/>
      <c r="CUA105" s="40"/>
      <c r="CUB105" s="40"/>
      <c r="CUC105" s="40"/>
      <c r="CUD105" s="40"/>
      <c r="CUE105" s="40"/>
      <c r="CUF105" s="40"/>
      <c r="CUG105" s="40"/>
      <c r="CUH105" s="40"/>
      <c r="CUI105" s="40"/>
      <c r="CUJ105" s="40"/>
      <c r="CUK105" s="40"/>
      <c r="CUL105" s="40"/>
      <c r="CUM105" s="40"/>
      <c r="CUN105" s="40"/>
      <c r="CUO105" s="40"/>
      <c r="CUP105" s="40"/>
      <c r="CUQ105" s="40"/>
      <c r="CUR105" s="40"/>
      <c r="CUS105" s="40"/>
      <c r="CUT105" s="40"/>
      <c r="CUU105" s="40"/>
      <c r="CUV105" s="40"/>
      <c r="CUW105" s="40"/>
      <c r="CUX105" s="40"/>
      <c r="CUY105" s="40"/>
      <c r="CUZ105" s="40"/>
      <c r="CVA105" s="40"/>
      <c r="CVB105" s="40"/>
      <c r="CVC105" s="40"/>
      <c r="CVD105" s="40"/>
      <c r="CVE105" s="40"/>
      <c r="CVF105" s="40"/>
      <c r="CVG105" s="40"/>
      <c r="CVH105" s="40"/>
      <c r="CVI105" s="40"/>
      <c r="CVJ105" s="40"/>
      <c r="CVK105" s="40"/>
      <c r="CVL105" s="40"/>
      <c r="CVM105" s="40"/>
      <c r="CVN105" s="40"/>
      <c r="CVO105" s="40"/>
      <c r="CVP105" s="40"/>
      <c r="CVQ105" s="40"/>
      <c r="CVR105" s="40"/>
      <c r="CVS105" s="40"/>
      <c r="CVT105" s="40"/>
      <c r="CVU105" s="40"/>
      <c r="CVV105" s="40"/>
      <c r="CVW105" s="40"/>
      <c r="CVX105" s="40"/>
      <c r="CVY105" s="40"/>
      <c r="CVZ105" s="40"/>
      <c r="CWA105" s="40"/>
      <c r="CWB105" s="40"/>
      <c r="CWC105" s="40"/>
      <c r="CWD105" s="40"/>
      <c r="CWE105" s="40"/>
      <c r="CWF105" s="40"/>
      <c r="CWG105" s="40"/>
      <c r="CWH105" s="40"/>
      <c r="CWI105" s="40"/>
      <c r="CWJ105" s="40"/>
      <c r="CWK105" s="40"/>
      <c r="CWL105" s="40"/>
      <c r="CWM105" s="40"/>
      <c r="CWN105" s="40"/>
      <c r="CWO105" s="40"/>
      <c r="CWP105" s="40"/>
      <c r="CWQ105" s="40"/>
      <c r="CWR105" s="40"/>
      <c r="CWS105" s="40"/>
      <c r="CWT105" s="40"/>
      <c r="CWU105" s="40"/>
      <c r="CWV105" s="40"/>
      <c r="CWW105" s="40"/>
      <c r="CWX105" s="40"/>
      <c r="CWY105" s="40"/>
      <c r="CWZ105" s="40"/>
      <c r="CXA105" s="40"/>
      <c r="CXB105" s="40"/>
      <c r="CXC105" s="40"/>
      <c r="CXD105" s="40"/>
      <c r="CXE105" s="40"/>
      <c r="CXF105" s="40"/>
      <c r="CXG105" s="40"/>
      <c r="CXH105" s="40"/>
      <c r="CXI105" s="40"/>
      <c r="CXJ105" s="40"/>
      <c r="CXK105" s="40"/>
      <c r="CXL105" s="40"/>
      <c r="CXM105" s="40"/>
      <c r="CXN105" s="40"/>
      <c r="CXO105" s="40"/>
      <c r="CXP105" s="40"/>
      <c r="CXQ105" s="40"/>
      <c r="CXR105" s="40"/>
      <c r="CXS105" s="40"/>
      <c r="CXT105" s="40"/>
      <c r="CXU105" s="40"/>
      <c r="CXV105" s="40"/>
      <c r="CXW105" s="40"/>
      <c r="CXX105" s="40"/>
      <c r="CXY105" s="40"/>
      <c r="CXZ105" s="40"/>
      <c r="CYA105" s="40"/>
      <c r="CYB105" s="40"/>
      <c r="CYC105" s="40"/>
      <c r="CYD105" s="40"/>
      <c r="CYE105" s="40"/>
      <c r="CYF105" s="40"/>
      <c r="CYG105" s="40"/>
      <c r="CYH105" s="40"/>
      <c r="CYI105" s="40"/>
      <c r="CYJ105" s="40"/>
      <c r="CYK105" s="40"/>
      <c r="CYL105" s="40"/>
      <c r="CYM105" s="40"/>
      <c r="CYN105" s="40"/>
      <c r="CYO105" s="40"/>
      <c r="CYP105" s="40"/>
      <c r="CYQ105" s="40"/>
      <c r="CYR105" s="40"/>
      <c r="CYS105" s="40"/>
      <c r="CYT105" s="40"/>
      <c r="CYU105" s="40"/>
      <c r="CYV105" s="40"/>
      <c r="CYW105" s="40"/>
      <c r="CYX105" s="40"/>
      <c r="CYY105" s="40"/>
      <c r="CYZ105" s="40"/>
      <c r="CZA105" s="40"/>
      <c r="CZB105" s="40"/>
      <c r="CZC105" s="40"/>
      <c r="CZD105" s="40"/>
      <c r="CZE105" s="40"/>
      <c r="CZF105" s="40"/>
      <c r="CZG105" s="40"/>
      <c r="CZH105" s="40"/>
      <c r="CZI105" s="40"/>
      <c r="CZJ105" s="40"/>
      <c r="CZK105" s="40"/>
      <c r="CZL105" s="40"/>
      <c r="CZM105" s="40"/>
      <c r="CZN105" s="40"/>
      <c r="CZO105" s="40"/>
      <c r="CZP105" s="40"/>
      <c r="CZQ105" s="40"/>
      <c r="CZR105" s="40"/>
      <c r="CZS105" s="40"/>
      <c r="CZT105" s="40"/>
      <c r="CZU105" s="40"/>
      <c r="CZV105" s="40"/>
      <c r="CZW105" s="40"/>
      <c r="CZX105" s="40"/>
      <c r="CZY105" s="40"/>
      <c r="CZZ105" s="40"/>
      <c r="DAA105" s="40"/>
      <c r="DAB105" s="40"/>
      <c r="DAC105" s="40"/>
      <c r="DAD105" s="40"/>
      <c r="DAE105" s="40"/>
      <c r="DAF105" s="40"/>
      <c r="DAG105" s="40"/>
      <c r="DAH105" s="40"/>
      <c r="DAI105" s="40"/>
      <c r="DAJ105" s="40"/>
      <c r="DAK105" s="40"/>
      <c r="DAL105" s="40"/>
      <c r="DAM105" s="40"/>
      <c r="DAN105" s="40"/>
      <c r="DAO105" s="40"/>
      <c r="DAP105" s="40"/>
      <c r="DAQ105" s="40"/>
      <c r="DAR105" s="40"/>
      <c r="DAS105" s="40"/>
      <c r="DAT105" s="40"/>
      <c r="DAU105" s="40"/>
      <c r="DAV105" s="40"/>
      <c r="DAW105" s="40"/>
      <c r="DAX105" s="40"/>
      <c r="DAY105" s="40"/>
      <c r="DAZ105" s="40"/>
      <c r="DBA105" s="40"/>
      <c r="DBB105" s="40"/>
      <c r="DBC105" s="40"/>
      <c r="DBD105" s="40"/>
      <c r="DBE105" s="40"/>
      <c r="DBF105" s="40"/>
      <c r="DBG105" s="40"/>
      <c r="DBH105" s="40"/>
      <c r="DBI105" s="40"/>
      <c r="DBJ105" s="40"/>
      <c r="DBK105" s="40"/>
      <c r="DBL105" s="40"/>
      <c r="DBM105" s="40"/>
      <c r="DBN105" s="40"/>
      <c r="DBO105" s="40"/>
      <c r="DBP105" s="40"/>
      <c r="DBQ105" s="40"/>
      <c r="DBR105" s="40"/>
      <c r="DBS105" s="40"/>
      <c r="DBT105" s="40"/>
      <c r="DBU105" s="40"/>
      <c r="DBV105" s="40"/>
      <c r="DBW105" s="40"/>
      <c r="DBX105" s="40"/>
      <c r="DBY105" s="40"/>
      <c r="DBZ105" s="40"/>
      <c r="DCA105" s="40"/>
      <c r="DCB105" s="40"/>
      <c r="DCC105" s="40"/>
      <c r="DCD105" s="40"/>
      <c r="DCE105" s="40"/>
      <c r="DCF105" s="40"/>
      <c r="DCG105" s="40"/>
      <c r="DCH105" s="40"/>
      <c r="DCI105" s="40"/>
      <c r="DCJ105" s="40"/>
      <c r="DCK105" s="40"/>
      <c r="DCL105" s="40"/>
      <c r="DCM105" s="40"/>
      <c r="DCN105" s="40"/>
      <c r="DCO105" s="40"/>
      <c r="DCP105" s="40"/>
      <c r="DCQ105" s="40"/>
      <c r="DCR105" s="40"/>
      <c r="DCS105" s="40"/>
      <c r="DCT105" s="40"/>
      <c r="DCU105" s="40"/>
      <c r="DCV105" s="40"/>
      <c r="DCW105" s="40"/>
      <c r="DCX105" s="40"/>
      <c r="DCY105" s="40"/>
      <c r="DCZ105" s="40"/>
      <c r="DDA105" s="40"/>
      <c r="DDB105" s="40"/>
      <c r="DDC105" s="40"/>
      <c r="DDD105" s="40"/>
      <c r="DDE105" s="40"/>
      <c r="DDF105" s="40"/>
      <c r="DDG105" s="40"/>
      <c r="DDH105" s="40"/>
      <c r="DDI105" s="40"/>
      <c r="DDJ105" s="40"/>
      <c r="DDK105" s="40"/>
      <c r="DDL105" s="40"/>
      <c r="DDM105" s="40"/>
      <c r="DDN105" s="40"/>
      <c r="DDO105" s="40"/>
      <c r="DDP105" s="40"/>
      <c r="DDQ105" s="40"/>
      <c r="DDR105" s="40"/>
      <c r="DDS105" s="40"/>
      <c r="DDT105" s="40"/>
      <c r="DDU105" s="40"/>
      <c r="DDV105" s="40"/>
      <c r="DDW105" s="40"/>
      <c r="DDX105" s="40"/>
      <c r="DDY105" s="40"/>
      <c r="DDZ105" s="40"/>
      <c r="DEA105" s="40"/>
      <c r="DEB105" s="40"/>
      <c r="DEC105" s="40"/>
      <c r="DED105" s="40"/>
      <c r="DEE105" s="40"/>
      <c r="DEF105" s="40"/>
      <c r="DEG105" s="40"/>
      <c r="DEH105" s="40"/>
      <c r="DEI105" s="40"/>
      <c r="DEJ105" s="40"/>
      <c r="DEK105" s="40"/>
      <c r="DEL105" s="40"/>
      <c r="DEM105" s="40"/>
      <c r="DEN105" s="40"/>
      <c r="DEO105" s="40"/>
      <c r="DEP105" s="40"/>
      <c r="DEQ105" s="40"/>
      <c r="DER105" s="40"/>
      <c r="DES105" s="40"/>
      <c r="DET105" s="40"/>
      <c r="DEU105" s="40"/>
      <c r="DEV105" s="40"/>
      <c r="DEW105" s="40"/>
      <c r="DEX105" s="40"/>
      <c r="DEY105" s="40"/>
      <c r="DEZ105" s="40"/>
      <c r="DFA105" s="40"/>
      <c r="DFB105" s="40"/>
      <c r="DFC105" s="40"/>
      <c r="DFD105" s="40"/>
      <c r="DFE105" s="40"/>
      <c r="DFF105" s="40"/>
      <c r="DFG105" s="40"/>
      <c r="DFH105" s="40"/>
      <c r="DFI105" s="40"/>
      <c r="DFJ105" s="40"/>
      <c r="DFK105" s="40"/>
      <c r="DFL105" s="40"/>
      <c r="DFM105" s="40"/>
      <c r="DFN105" s="40"/>
      <c r="DFO105" s="40"/>
      <c r="DFP105" s="40"/>
      <c r="DFQ105" s="40"/>
      <c r="DFR105" s="40"/>
      <c r="DFS105" s="40"/>
      <c r="DFT105" s="40"/>
      <c r="DFU105" s="40"/>
      <c r="DFV105" s="40"/>
      <c r="DFW105" s="40"/>
      <c r="DFX105" s="40"/>
      <c r="DFY105" s="40"/>
      <c r="DFZ105" s="40"/>
      <c r="DGA105" s="40"/>
      <c r="DGB105" s="40"/>
      <c r="DGC105" s="40"/>
      <c r="DGD105" s="40"/>
      <c r="DGE105" s="40"/>
      <c r="DGF105" s="40"/>
      <c r="DGG105" s="40"/>
      <c r="DGH105" s="40"/>
      <c r="DGI105" s="40"/>
      <c r="DGJ105" s="40"/>
      <c r="DGK105" s="40"/>
      <c r="DGL105" s="40"/>
      <c r="DGM105" s="40"/>
      <c r="DGN105" s="40"/>
      <c r="DGO105" s="40"/>
      <c r="DGP105" s="40"/>
      <c r="DGQ105" s="40"/>
      <c r="DGR105" s="40"/>
      <c r="DGS105" s="40"/>
      <c r="DGT105" s="40"/>
      <c r="DGU105" s="40"/>
      <c r="DGV105" s="40"/>
      <c r="DGW105" s="40"/>
      <c r="DGX105" s="40"/>
      <c r="DGY105" s="40"/>
      <c r="DGZ105" s="40"/>
      <c r="DHA105" s="40"/>
      <c r="DHB105" s="40"/>
      <c r="DHC105" s="40"/>
      <c r="DHD105" s="40"/>
      <c r="DHE105" s="40"/>
      <c r="DHF105" s="40"/>
      <c r="DHG105" s="40"/>
      <c r="DHH105" s="40"/>
      <c r="DHI105" s="40"/>
      <c r="DHJ105" s="40"/>
      <c r="DHK105" s="40"/>
      <c r="DHL105" s="40"/>
      <c r="DHM105" s="40"/>
      <c r="DHN105" s="40"/>
      <c r="DHO105" s="40"/>
      <c r="DHP105" s="40"/>
      <c r="DHQ105" s="40"/>
      <c r="DHR105" s="40"/>
      <c r="DHS105" s="40"/>
      <c r="DHT105" s="40"/>
      <c r="DHU105" s="40"/>
      <c r="DHV105" s="40"/>
      <c r="DHW105" s="40"/>
      <c r="DHX105" s="40"/>
      <c r="DHY105" s="40"/>
      <c r="DHZ105" s="40"/>
      <c r="DIA105" s="40"/>
      <c r="DIB105" s="40"/>
      <c r="DIC105" s="40"/>
      <c r="DID105" s="40"/>
      <c r="DIE105" s="40"/>
      <c r="DIF105" s="40"/>
      <c r="DIG105" s="40"/>
      <c r="DIH105" s="40"/>
      <c r="DII105" s="40"/>
      <c r="DIJ105" s="40"/>
      <c r="DIK105" s="40"/>
      <c r="DIL105" s="40"/>
      <c r="DIM105" s="40"/>
      <c r="DIN105" s="40"/>
      <c r="DIO105" s="40"/>
      <c r="DIP105" s="40"/>
      <c r="DIQ105" s="40"/>
      <c r="DIR105" s="40"/>
      <c r="DIS105" s="40"/>
      <c r="DIT105" s="40"/>
      <c r="DIU105" s="40"/>
      <c r="DIV105" s="40"/>
      <c r="DIW105" s="40"/>
      <c r="DIX105" s="40"/>
      <c r="DIY105" s="40"/>
      <c r="DIZ105" s="40"/>
      <c r="DJA105" s="40"/>
      <c r="DJB105" s="40"/>
      <c r="DJC105" s="40"/>
      <c r="DJD105" s="40"/>
      <c r="DJE105" s="40"/>
      <c r="DJF105" s="40"/>
      <c r="DJG105" s="40"/>
      <c r="DJH105" s="40"/>
      <c r="DJI105" s="40"/>
      <c r="DJJ105" s="40"/>
      <c r="DJK105" s="40"/>
      <c r="DJL105" s="40"/>
      <c r="DJM105" s="40"/>
      <c r="DJN105" s="40"/>
      <c r="DJO105" s="40"/>
      <c r="DJP105" s="40"/>
      <c r="DJQ105" s="40"/>
      <c r="DJR105" s="40"/>
      <c r="DJS105" s="40"/>
      <c r="DJT105" s="40"/>
      <c r="DJU105" s="40"/>
      <c r="DJV105" s="40"/>
      <c r="DJW105" s="40"/>
      <c r="DJX105" s="40"/>
      <c r="DJY105" s="40"/>
      <c r="DJZ105" s="40"/>
      <c r="DKA105" s="40"/>
      <c r="DKB105" s="40"/>
      <c r="DKC105" s="40"/>
      <c r="DKD105" s="40"/>
      <c r="DKE105" s="40"/>
      <c r="DKF105" s="40"/>
      <c r="DKG105" s="40"/>
      <c r="DKH105" s="40"/>
      <c r="DKI105" s="40"/>
      <c r="DKJ105" s="40"/>
      <c r="DKK105" s="40"/>
      <c r="DKL105" s="40"/>
      <c r="DKM105" s="40"/>
      <c r="DKN105" s="40"/>
      <c r="DKO105" s="40"/>
      <c r="DKP105" s="40"/>
      <c r="DKQ105" s="40"/>
      <c r="DKR105" s="40"/>
      <c r="DKS105" s="40"/>
      <c r="DKT105" s="40"/>
      <c r="DKU105" s="40"/>
      <c r="DKV105" s="40"/>
      <c r="DKW105" s="40"/>
      <c r="DKX105" s="40"/>
      <c r="DKY105" s="40"/>
      <c r="DKZ105" s="40"/>
      <c r="DLA105" s="40"/>
      <c r="DLB105" s="40"/>
      <c r="DLC105" s="40"/>
      <c r="DLD105" s="40"/>
      <c r="DLE105" s="40"/>
      <c r="DLF105" s="40"/>
      <c r="DLG105" s="40"/>
      <c r="DLH105" s="40"/>
      <c r="DLI105" s="40"/>
      <c r="DLJ105" s="40"/>
      <c r="DLK105" s="40"/>
      <c r="DLL105" s="40"/>
      <c r="DLM105" s="40"/>
      <c r="DLN105" s="40"/>
      <c r="DLO105" s="40"/>
      <c r="DLP105" s="40"/>
      <c r="DLQ105" s="40"/>
      <c r="DLR105" s="40"/>
      <c r="DLS105" s="40"/>
      <c r="DLT105" s="40"/>
      <c r="DLU105" s="40"/>
      <c r="DLV105" s="40"/>
      <c r="DLW105" s="40"/>
      <c r="DLX105" s="40"/>
      <c r="DLY105" s="40"/>
      <c r="DLZ105" s="40"/>
      <c r="DMA105" s="40"/>
      <c r="DMB105" s="40"/>
      <c r="DMC105" s="40"/>
      <c r="DMD105" s="40"/>
      <c r="DME105" s="40"/>
      <c r="DMF105" s="40"/>
      <c r="DMG105" s="40"/>
      <c r="DMH105" s="40"/>
      <c r="DMI105" s="40"/>
      <c r="DMJ105" s="40"/>
      <c r="DMK105" s="40"/>
      <c r="DML105" s="40"/>
      <c r="DMM105" s="40"/>
      <c r="DMN105" s="40"/>
      <c r="DMO105" s="40"/>
      <c r="DMP105" s="40"/>
      <c r="DMQ105" s="40"/>
      <c r="DMR105" s="40"/>
      <c r="DMS105" s="40"/>
      <c r="DMT105" s="40"/>
      <c r="DMU105" s="40"/>
      <c r="DMV105" s="40"/>
      <c r="DMW105" s="40"/>
      <c r="DMX105" s="40"/>
      <c r="DMY105" s="40"/>
      <c r="DMZ105" s="40"/>
      <c r="DNA105" s="40"/>
      <c r="DNB105" s="40"/>
      <c r="DNC105" s="40"/>
      <c r="DND105" s="40"/>
      <c r="DNE105" s="40"/>
      <c r="DNF105" s="40"/>
      <c r="DNG105" s="40"/>
      <c r="DNH105" s="40"/>
      <c r="DNI105" s="40"/>
      <c r="DNJ105" s="40"/>
      <c r="DNK105" s="40"/>
      <c r="DNL105" s="40"/>
      <c r="DNM105" s="40"/>
      <c r="DNN105" s="40"/>
      <c r="DNO105" s="40"/>
      <c r="DNP105" s="40"/>
      <c r="DNQ105" s="40"/>
      <c r="DNR105" s="40"/>
      <c r="DNS105" s="40"/>
      <c r="DNT105" s="40"/>
      <c r="DNU105" s="40"/>
      <c r="DNV105" s="40"/>
      <c r="DNW105" s="40"/>
      <c r="DNX105" s="40"/>
      <c r="DNY105" s="40"/>
      <c r="DNZ105" s="40"/>
      <c r="DOA105" s="40"/>
      <c r="DOB105" s="40"/>
      <c r="DOC105" s="40"/>
      <c r="DOD105" s="40"/>
      <c r="DOE105" s="40"/>
      <c r="DOF105" s="40"/>
      <c r="DOG105" s="40"/>
      <c r="DOH105" s="40"/>
      <c r="DOI105" s="40"/>
      <c r="DOJ105" s="40"/>
      <c r="DOK105" s="40"/>
      <c r="DOL105" s="40"/>
      <c r="DOM105" s="40"/>
      <c r="DON105" s="40"/>
      <c r="DOO105" s="40"/>
      <c r="DOP105" s="40"/>
      <c r="DOQ105" s="40"/>
      <c r="DOR105" s="40"/>
      <c r="DOS105" s="40"/>
      <c r="DOT105" s="40"/>
      <c r="DOU105" s="40"/>
      <c r="DOV105" s="40"/>
      <c r="DOW105" s="40"/>
      <c r="DOX105" s="40"/>
      <c r="DOY105" s="40"/>
      <c r="DOZ105" s="40"/>
      <c r="DPA105" s="40"/>
      <c r="DPB105" s="40"/>
      <c r="DPC105" s="40"/>
      <c r="DPD105" s="40"/>
      <c r="DPE105" s="40"/>
      <c r="DPF105" s="40"/>
      <c r="DPG105" s="40"/>
      <c r="DPH105" s="40"/>
      <c r="DPI105" s="40"/>
      <c r="DPJ105" s="40"/>
      <c r="DPK105" s="40"/>
      <c r="DPL105" s="40"/>
      <c r="DPM105" s="40"/>
      <c r="DPN105" s="40"/>
      <c r="DPO105" s="40"/>
      <c r="DPP105" s="40"/>
      <c r="DPQ105" s="40"/>
      <c r="DPR105" s="40"/>
      <c r="DPS105" s="40"/>
      <c r="DPT105" s="40"/>
      <c r="DPU105" s="40"/>
      <c r="DPV105" s="40"/>
      <c r="DPW105" s="40"/>
      <c r="DPX105" s="40"/>
      <c r="DPY105" s="40"/>
      <c r="DPZ105" s="40"/>
      <c r="DQA105" s="40"/>
      <c r="DQB105" s="40"/>
      <c r="DQC105" s="40"/>
      <c r="DQD105" s="40"/>
      <c r="DQE105" s="40"/>
      <c r="DQF105" s="40"/>
      <c r="DQG105" s="40"/>
      <c r="DQH105" s="40"/>
      <c r="DQI105" s="40"/>
      <c r="DQJ105" s="40"/>
      <c r="DQK105" s="40"/>
      <c r="DQL105" s="40"/>
      <c r="DQM105" s="40"/>
      <c r="DQN105" s="40"/>
      <c r="DQO105" s="40"/>
      <c r="DQP105" s="40"/>
      <c r="DQQ105" s="40"/>
      <c r="DQR105" s="40"/>
      <c r="DQS105" s="40"/>
      <c r="DQT105" s="40"/>
      <c r="DQU105" s="40"/>
      <c r="DQV105" s="40"/>
      <c r="DQW105" s="40"/>
      <c r="DQX105" s="40"/>
      <c r="DQY105" s="40"/>
      <c r="DQZ105" s="40"/>
      <c r="DRA105" s="40"/>
      <c r="DRB105" s="40"/>
      <c r="DRC105" s="40"/>
      <c r="DRD105" s="40"/>
      <c r="DRE105" s="40"/>
      <c r="DRF105" s="40"/>
      <c r="DRG105" s="40"/>
      <c r="DRH105" s="40"/>
      <c r="DRI105" s="40"/>
      <c r="DRJ105" s="40"/>
      <c r="DRK105" s="40"/>
      <c r="DRL105" s="40"/>
      <c r="DRM105" s="40"/>
      <c r="DRN105" s="40"/>
      <c r="DRO105" s="40"/>
      <c r="DRP105" s="40"/>
      <c r="DRQ105" s="40"/>
      <c r="DRR105" s="40"/>
      <c r="DRS105" s="40"/>
      <c r="DRT105" s="40"/>
      <c r="DRU105" s="40"/>
      <c r="DRV105" s="40"/>
      <c r="DRW105" s="40"/>
      <c r="DRX105" s="40"/>
      <c r="DRY105" s="40"/>
      <c r="DRZ105" s="40"/>
      <c r="DSA105" s="40"/>
      <c r="DSB105" s="40"/>
      <c r="DSC105" s="40"/>
      <c r="DSD105" s="40"/>
      <c r="DSE105" s="40"/>
      <c r="DSF105" s="40"/>
      <c r="DSG105" s="40"/>
      <c r="DSH105" s="40"/>
      <c r="DSI105" s="40"/>
      <c r="DSJ105" s="40"/>
      <c r="DSK105" s="40"/>
      <c r="DSL105" s="40"/>
      <c r="DSM105" s="40"/>
      <c r="DSN105" s="40"/>
      <c r="DSO105" s="40"/>
      <c r="DSP105" s="40"/>
      <c r="DSQ105" s="40"/>
      <c r="DSR105" s="40"/>
      <c r="DSS105" s="40"/>
      <c r="DST105" s="40"/>
      <c r="DSU105" s="40"/>
      <c r="DSV105" s="40"/>
      <c r="DSW105" s="40"/>
      <c r="DSX105" s="40"/>
      <c r="DSY105" s="40"/>
      <c r="DSZ105" s="40"/>
      <c r="DTA105" s="40"/>
      <c r="DTB105" s="40"/>
      <c r="DTC105" s="40"/>
      <c r="DTD105" s="40"/>
      <c r="DTE105" s="40"/>
      <c r="DTF105" s="40"/>
      <c r="DTG105" s="40"/>
      <c r="DTH105" s="40"/>
      <c r="DTI105" s="40"/>
      <c r="DTJ105" s="40"/>
      <c r="DTK105" s="40"/>
      <c r="DTL105" s="40"/>
      <c r="DTM105" s="40"/>
      <c r="DTN105" s="40"/>
      <c r="DTO105" s="40"/>
      <c r="DTP105" s="40"/>
      <c r="DTQ105" s="40"/>
      <c r="DTR105" s="40"/>
      <c r="DTS105" s="40"/>
      <c r="DTT105" s="40"/>
      <c r="DTU105" s="40"/>
      <c r="DTV105" s="40"/>
      <c r="DTW105" s="40"/>
      <c r="DTX105" s="40"/>
      <c r="DTY105" s="40"/>
      <c r="DTZ105" s="40"/>
      <c r="DUA105" s="40"/>
      <c r="DUB105" s="40"/>
      <c r="DUC105" s="40"/>
      <c r="DUD105" s="40"/>
      <c r="DUE105" s="40"/>
      <c r="DUF105" s="40"/>
      <c r="DUG105" s="40"/>
      <c r="DUH105" s="40"/>
      <c r="DUI105" s="40"/>
      <c r="DUJ105" s="40"/>
      <c r="DUK105" s="40"/>
      <c r="DUL105" s="40"/>
      <c r="DUM105" s="40"/>
      <c r="DUN105" s="40"/>
      <c r="DUO105" s="40"/>
      <c r="DUP105" s="40"/>
      <c r="DUQ105" s="40"/>
      <c r="DUR105" s="40"/>
      <c r="DUS105" s="40"/>
      <c r="DUT105" s="40"/>
      <c r="DUU105" s="40"/>
      <c r="DUV105" s="40"/>
      <c r="DUW105" s="40"/>
      <c r="DUX105" s="40"/>
      <c r="DUY105" s="40"/>
      <c r="DUZ105" s="40"/>
      <c r="DVA105" s="40"/>
      <c r="DVB105" s="40"/>
      <c r="DVC105" s="40"/>
      <c r="DVD105" s="40"/>
      <c r="DVE105" s="40"/>
      <c r="DVF105" s="40"/>
      <c r="DVG105" s="40"/>
      <c r="DVH105" s="40"/>
      <c r="DVI105" s="40"/>
      <c r="DVJ105" s="40"/>
      <c r="DVK105" s="40"/>
      <c r="DVL105" s="40"/>
      <c r="DVM105" s="40"/>
      <c r="DVN105" s="40"/>
      <c r="DVO105" s="40"/>
      <c r="DVP105" s="40"/>
      <c r="DVQ105" s="40"/>
      <c r="DVR105" s="40"/>
      <c r="DVS105" s="40"/>
      <c r="DVT105" s="40"/>
      <c r="DVU105" s="40"/>
      <c r="DVV105" s="40"/>
      <c r="DVW105" s="40"/>
      <c r="DVX105" s="40"/>
      <c r="DVY105" s="40"/>
      <c r="DVZ105" s="40"/>
      <c r="DWA105" s="40"/>
      <c r="DWB105" s="40"/>
      <c r="DWC105" s="40"/>
      <c r="DWD105" s="40"/>
      <c r="DWE105" s="40"/>
      <c r="DWF105" s="40"/>
      <c r="DWG105" s="40"/>
      <c r="DWH105" s="40"/>
      <c r="DWI105" s="40"/>
      <c r="DWJ105" s="40"/>
      <c r="DWK105" s="40"/>
      <c r="DWL105" s="40"/>
      <c r="DWM105" s="40"/>
      <c r="DWN105" s="40"/>
      <c r="DWO105" s="40"/>
      <c r="DWP105" s="40"/>
      <c r="DWQ105" s="40"/>
      <c r="DWR105" s="40"/>
      <c r="DWS105" s="40"/>
      <c r="DWT105" s="40"/>
      <c r="DWU105" s="40"/>
      <c r="DWV105" s="40"/>
      <c r="DWW105" s="40"/>
      <c r="DWX105" s="40"/>
      <c r="DWY105" s="40"/>
      <c r="DWZ105" s="40"/>
      <c r="DXA105" s="40"/>
      <c r="DXB105" s="40"/>
      <c r="DXC105" s="40"/>
      <c r="DXD105" s="40"/>
      <c r="DXE105" s="40"/>
      <c r="DXF105" s="40"/>
      <c r="DXG105" s="40"/>
      <c r="DXH105" s="40"/>
      <c r="DXI105" s="40"/>
      <c r="DXJ105" s="40"/>
      <c r="DXK105" s="40"/>
      <c r="DXL105" s="40"/>
      <c r="DXM105" s="40"/>
      <c r="DXN105" s="40"/>
      <c r="DXO105" s="40"/>
      <c r="DXP105" s="40"/>
      <c r="DXQ105" s="40"/>
      <c r="DXR105" s="40"/>
      <c r="DXS105" s="40"/>
      <c r="DXT105" s="40"/>
      <c r="DXU105" s="40"/>
      <c r="DXV105" s="40"/>
      <c r="DXW105" s="40"/>
      <c r="DXX105" s="40"/>
      <c r="DXY105" s="40"/>
      <c r="DXZ105" s="40"/>
      <c r="DYA105" s="40"/>
      <c r="DYB105" s="40"/>
      <c r="DYC105" s="40"/>
      <c r="DYD105" s="40"/>
      <c r="DYE105" s="40"/>
      <c r="DYF105" s="40"/>
      <c r="DYG105" s="40"/>
      <c r="DYH105" s="40"/>
      <c r="DYI105" s="40"/>
      <c r="DYJ105" s="40"/>
      <c r="DYK105" s="40"/>
      <c r="DYL105" s="40"/>
      <c r="DYM105" s="40"/>
      <c r="DYN105" s="40"/>
      <c r="DYO105" s="40"/>
      <c r="DYP105" s="40"/>
      <c r="DYQ105" s="40"/>
      <c r="DYR105" s="40"/>
      <c r="DYS105" s="40"/>
      <c r="DYT105" s="40"/>
      <c r="DYU105" s="40"/>
      <c r="DYV105" s="40"/>
      <c r="DYW105" s="40"/>
      <c r="DYX105" s="40"/>
      <c r="DYY105" s="40"/>
      <c r="DYZ105" s="40"/>
      <c r="DZA105" s="40"/>
      <c r="DZB105" s="40"/>
      <c r="DZC105" s="40"/>
      <c r="DZD105" s="40"/>
      <c r="DZE105" s="40"/>
      <c r="DZF105" s="40"/>
      <c r="DZG105" s="40"/>
      <c r="DZH105" s="40"/>
      <c r="DZI105" s="40"/>
      <c r="DZJ105" s="40"/>
      <c r="DZK105" s="40"/>
      <c r="DZL105" s="40"/>
      <c r="DZM105" s="40"/>
      <c r="DZN105" s="40"/>
      <c r="DZO105" s="40"/>
      <c r="DZP105" s="40"/>
      <c r="DZQ105" s="40"/>
      <c r="DZR105" s="40"/>
      <c r="DZS105" s="40"/>
      <c r="DZT105" s="40"/>
      <c r="DZU105" s="40"/>
      <c r="DZV105" s="40"/>
      <c r="DZW105" s="40"/>
      <c r="DZX105" s="40"/>
      <c r="DZY105" s="40"/>
      <c r="DZZ105" s="40"/>
      <c r="EAA105" s="40"/>
      <c r="EAB105" s="40"/>
      <c r="EAC105" s="40"/>
      <c r="EAD105" s="40"/>
      <c r="EAE105" s="40"/>
      <c r="EAF105" s="40"/>
      <c r="EAG105" s="40"/>
      <c r="EAH105" s="40"/>
      <c r="EAI105" s="40"/>
      <c r="EAJ105" s="40"/>
      <c r="EAK105" s="40"/>
      <c r="EAL105" s="40"/>
      <c r="EAM105" s="40"/>
      <c r="EAN105" s="40"/>
      <c r="EAO105" s="40"/>
      <c r="EAP105" s="40"/>
      <c r="EAQ105" s="40"/>
      <c r="EAR105" s="40"/>
      <c r="EAS105" s="40"/>
      <c r="EAT105" s="40"/>
      <c r="EAU105" s="40"/>
      <c r="EAV105" s="40"/>
      <c r="EAW105" s="40"/>
      <c r="EAX105" s="40"/>
      <c r="EAY105" s="40"/>
      <c r="EAZ105" s="40"/>
      <c r="EBA105" s="40"/>
      <c r="EBB105" s="40"/>
      <c r="EBC105" s="40"/>
      <c r="EBD105" s="40"/>
      <c r="EBE105" s="40"/>
      <c r="EBF105" s="40"/>
      <c r="EBG105" s="40"/>
      <c r="EBH105" s="40"/>
      <c r="EBI105" s="40"/>
      <c r="EBJ105" s="40"/>
      <c r="EBK105" s="40"/>
      <c r="EBL105" s="40"/>
      <c r="EBM105" s="40"/>
      <c r="EBN105" s="40"/>
      <c r="EBO105" s="40"/>
      <c r="EBP105" s="40"/>
      <c r="EBQ105" s="40"/>
      <c r="EBR105" s="40"/>
      <c r="EBS105" s="40"/>
      <c r="EBT105" s="40"/>
      <c r="EBU105" s="40"/>
      <c r="EBV105" s="40"/>
      <c r="EBW105" s="40"/>
      <c r="EBX105" s="40"/>
      <c r="EBY105" s="40"/>
      <c r="EBZ105" s="40"/>
      <c r="ECA105" s="40"/>
      <c r="ECB105" s="40"/>
      <c r="ECC105" s="40"/>
      <c r="ECD105" s="40"/>
      <c r="ECE105" s="40"/>
      <c r="ECF105" s="40"/>
      <c r="ECG105" s="40"/>
      <c r="ECH105" s="40"/>
      <c r="ECI105" s="40"/>
      <c r="ECJ105" s="40"/>
      <c r="ECK105" s="40"/>
      <c r="ECL105" s="40"/>
      <c r="ECM105" s="40"/>
      <c r="ECN105" s="40"/>
      <c r="ECO105" s="40"/>
      <c r="ECP105" s="40"/>
      <c r="ECQ105" s="40"/>
      <c r="ECR105" s="40"/>
      <c r="ECS105" s="40"/>
      <c r="ECT105" s="40"/>
      <c r="ECU105" s="40"/>
      <c r="ECV105" s="40"/>
      <c r="ECW105" s="40"/>
      <c r="ECX105" s="40"/>
      <c r="ECY105" s="40"/>
      <c r="ECZ105" s="40"/>
      <c r="EDA105" s="40"/>
      <c r="EDB105" s="40"/>
      <c r="EDC105" s="40"/>
      <c r="EDD105" s="40"/>
      <c r="EDE105" s="40"/>
      <c r="EDF105" s="40"/>
      <c r="EDG105" s="40"/>
      <c r="EDH105" s="40"/>
      <c r="EDI105" s="40"/>
      <c r="EDJ105" s="40"/>
      <c r="EDK105" s="40"/>
      <c r="EDL105" s="40"/>
      <c r="EDM105" s="40"/>
      <c r="EDN105" s="40"/>
      <c r="EDO105" s="40"/>
      <c r="EDP105" s="40"/>
      <c r="EDQ105" s="40"/>
      <c r="EDR105" s="40"/>
      <c r="EDS105" s="40"/>
      <c r="EDT105" s="40"/>
      <c r="EDU105" s="40"/>
      <c r="EDV105" s="40"/>
      <c r="EDW105" s="40"/>
      <c r="EDX105" s="40"/>
      <c r="EDY105" s="40"/>
      <c r="EDZ105" s="40"/>
      <c r="EEA105" s="40"/>
      <c r="EEB105" s="40"/>
      <c r="EEC105" s="40"/>
      <c r="EED105" s="40"/>
      <c r="EEE105" s="40"/>
      <c r="EEF105" s="40"/>
      <c r="EEG105" s="40"/>
      <c r="EEH105" s="40"/>
      <c r="EEI105" s="40"/>
      <c r="EEJ105" s="40"/>
      <c r="EEK105" s="40"/>
      <c r="EEL105" s="40"/>
      <c r="EEM105" s="40"/>
      <c r="EEN105" s="40"/>
      <c r="EEO105" s="40"/>
      <c r="EEP105" s="40"/>
      <c r="EEQ105" s="40"/>
      <c r="EER105" s="40"/>
      <c r="EES105" s="40"/>
      <c r="EET105" s="40"/>
      <c r="EEU105" s="40"/>
      <c r="EEV105" s="40"/>
      <c r="EEW105" s="40"/>
      <c r="EEX105" s="40"/>
      <c r="EEY105" s="40"/>
      <c r="EEZ105" s="40"/>
      <c r="EFA105" s="40"/>
      <c r="EFB105" s="40"/>
      <c r="EFC105" s="40"/>
      <c r="EFD105" s="40"/>
      <c r="EFE105" s="40"/>
      <c r="EFF105" s="40"/>
      <c r="EFG105" s="40"/>
      <c r="EFH105" s="40"/>
      <c r="EFI105" s="40"/>
      <c r="EFJ105" s="40"/>
      <c r="EFK105" s="40"/>
      <c r="EFL105" s="40"/>
      <c r="EFM105" s="40"/>
      <c r="EFN105" s="40"/>
      <c r="EFO105" s="40"/>
      <c r="EFP105" s="40"/>
      <c r="EFQ105" s="40"/>
      <c r="EFR105" s="40"/>
      <c r="EFS105" s="40"/>
      <c r="EFT105" s="40"/>
      <c r="EFU105" s="40"/>
      <c r="EFV105" s="40"/>
      <c r="EFW105" s="40"/>
      <c r="EFX105" s="40"/>
      <c r="EFY105" s="40"/>
      <c r="EFZ105" s="40"/>
      <c r="EGA105" s="40"/>
      <c r="EGB105" s="40"/>
      <c r="EGC105" s="40"/>
      <c r="EGD105" s="40"/>
      <c r="EGE105" s="40"/>
      <c r="EGF105" s="40"/>
      <c r="EGG105" s="40"/>
      <c r="EGH105" s="40"/>
      <c r="EGI105" s="40"/>
      <c r="EGJ105" s="40"/>
      <c r="EGK105" s="40"/>
      <c r="EGL105" s="40"/>
      <c r="EGM105" s="40"/>
      <c r="EGN105" s="40"/>
      <c r="EGO105" s="40"/>
      <c r="EGP105" s="40"/>
      <c r="EGQ105" s="40"/>
      <c r="EGR105" s="40"/>
      <c r="EGS105" s="40"/>
      <c r="EGT105" s="40"/>
      <c r="EGU105" s="40"/>
      <c r="EGV105" s="40"/>
      <c r="EGW105" s="40"/>
      <c r="EGX105" s="40"/>
      <c r="EGY105" s="40"/>
      <c r="EGZ105" s="40"/>
      <c r="EHA105" s="40"/>
      <c r="EHB105" s="40"/>
      <c r="EHC105" s="40"/>
      <c r="EHD105" s="40"/>
      <c r="EHE105" s="40"/>
      <c r="EHF105" s="40"/>
      <c r="EHG105" s="40"/>
      <c r="EHH105" s="40"/>
      <c r="EHI105" s="40"/>
      <c r="EHJ105" s="40"/>
      <c r="EHK105" s="40"/>
      <c r="EHL105" s="40"/>
      <c r="EHM105" s="40"/>
      <c r="EHN105" s="40"/>
      <c r="EHO105" s="40"/>
      <c r="EHP105" s="40"/>
      <c r="EHQ105" s="40"/>
      <c r="EHR105" s="40"/>
      <c r="EHS105" s="40"/>
      <c r="EHT105" s="40"/>
      <c r="EHU105" s="40"/>
      <c r="EHV105" s="40"/>
      <c r="EHW105" s="40"/>
      <c r="EHX105" s="40"/>
      <c r="EHY105" s="40"/>
      <c r="EHZ105" s="40"/>
      <c r="EIA105" s="40"/>
      <c r="EIB105" s="40"/>
      <c r="EIC105" s="40"/>
      <c r="EID105" s="40"/>
      <c r="EIE105" s="40"/>
      <c r="EIF105" s="40"/>
      <c r="EIG105" s="40"/>
      <c r="EIH105" s="40"/>
      <c r="EII105" s="40"/>
      <c r="EIJ105" s="40"/>
      <c r="EIK105" s="40"/>
      <c r="EIL105" s="40"/>
      <c r="EIM105" s="40"/>
      <c r="EIN105" s="40"/>
      <c r="EIO105" s="40"/>
      <c r="EIP105" s="40"/>
      <c r="EIQ105" s="40"/>
      <c r="EIR105" s="40"/>
      <c r="EIS105" s="40"/>
      <c r="EIT105" s="40"/>
      <c r="EIU105" s="40"/>
      <c r="EIV105" s="40"/>
      <c r="EIW105" s="40"/>
      <c r="EIX105" s="40"/>
      <c r="EIY105" s="40"/>
      <c r="EIZ105" s="40"/>
      <c r="EJA105" s="40"/>
      <c r="EJB105" s="40"/>
      <c r="EJC105" s="40"/>
      <c r="EJD105" s="40"/>
      <c r="EJE105" s="40"/>
      <c r="EJF105" s="40"/>
      <c r="EJG105" s="40"/>
      <c r="EJH105" s="40"/>
      <c r="EJI105" s="40"/>
      <c r="EJJ105" s="40"/>
      <c r="EJK105" s="40"/>
      <c r="EJL105" s="40"/>
      <c r="EJM105" s="40"/>
      <c r="EJN105" s="40"/>
      <c r="EJO105" s="40"/>
      <c r="EJP105" s="40"/>
      <c r="EJQ105" s="40"/>
      <c r="EJR105" s="40"/>
      <c r="EJS105" s="40"/>
      <c r="EJT105" s="40"/>
      <c r="EJU105" s="40"/>
      <c r="EJV105" s="40"/>
      <c r="EJW105" s="40"/>
      <c r="EJX105" s="40"/>
      <c r="EJY105" s="40"/>
      <c r="EJZ105" s="40"/>
      <c r="EKA105" s="40"/>
      <c r="EKB105" s="40"/>
      <c r="EKC105" s="40"/>
      <c r="EKD105" s="40"/>
      <c r="EKE105" s="40"/>
      <c r="EKF105" s="40"/>
      <c r="EKG105" s="40"/>
      <c r="EKH105" s="40"/>
      <c r="EKI105" s="40"/>
      <c r="EKJ105" s="40"/>
      <c r="EKK105" s="40"/>
      <c r="EKL105" s="40"/>
      <c r="EKM105" s="40"/>
      <c r="EKN105" s="40"/>
      <c r="EKO105" s="40"/>
      <c r="EKP105" s="40"/>
      <c r="EKQ105" s="40"/>
      <c r="EKR105" s="40"/>
      <c r="EKS105" s="40"/>
      <c r="EKT105" s="40"/>
      <c r="EKU105" s="40"/>
      <c r="EKV105" s="40"/>
      <c r="EKW105" s="40"/>
      <c r="EKX105" s="40"/>
      <c r="EKY105" s="40"/>
      <c r="EKZ105" s="40"/>
      <c r="ELA105" s="40"/>
      <c r="ELB105" s="40"/>
      <c r="ELC105" s="40"/>
      <c r="ELD105" s="40"/>
      <c r="ELE105" s="40"/>
      <c r="ELF105" s="40"/>
      <c r="ELG105" s="40"/>
      <c r="ELH105" s="40"/>
      <c r="ELI105" s="40"/>
      <c r="ELJ105" s="40"/>
      <c r="ELK105" s="40"/>
      <c r="ELL105" s="40"/>
      <c r="ELM105" s="40"/>
      <c r="ELN105" s="40"/>
      <c r="ELO105" s="40"/>
      <c r="ELP105" s="40"/>
      <c r="ELQ105" s="40"/>
      <c r="ELR105" s="40"/>
      <c r="ELS105" s="40"/>
      <c r="ELT105" s="40"/>
      <c r="ELU105" s="40"/>
      <c r="ELV105" s="40"/>
      <c r="ELW105" s="40"/>
      <c r="ELX105" s="40"/>
      <c r="ELY105" s="40"/>
      <c r="ELZ105" s="40"/>
      <c r="EMA105" s="40"/>
      <c r="EMB105" s="40"/>
      <c r="EMC105" s="40"/>
      <c r="EMD105" s="40"/>
      <c r="EME105" s="40"/>
      <c r="EMF105" s="40"/>
      <c r="EMG105" s="40"/>
      <c r="EMH105" s="40"/>
      <c r="EMI105" s="40"/>
      <c r="EMJ105" s="40"/>
      <c r="EMK105" s="40"/>
      <c r="EML105" s="40"/>
      <c r="EMM105" s="40"/>
      <c r="EMN105" s="40"/>
      <c r="EMO105" s="40"/>
      <c r="EMP105" s="40"/>
      <c r="EMQ105" s="40"/>
      <c r="EMR105" s="40"/>
      <c r="EMS105" s="40"/>
      <c r="EMT105" s="40"/>
      <c r="EMU105" s="40"/>
      <c r="EMV105" s="40"/>
      <c r="EMW105" s="40"/>
      <c r="EMX105" s="40"/>
      <c r="EMY105" s="40"/>
      <c r="EMZ105" s="40"/>
      <c r="ENA105" s="40"/>
      <c r="ENB105" s="40"/>
      <c r="ENC105" s="40"/>
      <c r="END105" s="40"/>
      <c r="ENE105" s="40"/>
      <c r="ENF105" s="40"/>
      <c r="ENG105" s="40"/>
      <c r="ENH105" s="40"/>
      <c r="ENI105" s="40"/>
      <c r="ENJ105" s="40"/>
      <c r="ENK105" s="40"/>
      <c r="ENL105" s="40"/>
      <c r="ENM105" s="40"/>
      <c r="ENN105" s="40"/>
      <c r="ENO105" s="40"/>
      <c r="ENP105" s="40"/>
      <c r="ENQ105" s="40"/>
      <c r="ENR105" s="40"/>
      <c r="ENS105" s="40"/>
      <c r="ENT105" s="40"/>
      <c r="ENU105" s="40"/>
      <c r="ENV105" s="40"/>
      <c r="ENW105" s="40"/>
      <c r="ENX105" s="40"/>
      <c r="ENY105" s="40"/>
      <c r="ENZ105" s="40"/>
      <c r="EOA105" s="40"/>
      <c r="EOB105" s="40"/>
      <c r="EOC105" s="40"/>
      <c r="EOD105" s="40"/>
      <c r="EOE105" s="40"/>
      <c r="EOF105" s="40"/>
      <c r="EOG105" s="40"/>
      <c r="EOH105" s="40"/>
      <c r="EOI105" s="40"/>
      <c r="EOJ105" s="40"/>
      <c r="EOK105" s="40"/>
      <c r="EOL105" s="40"/>
      <c r="EOM105" s="40"/>
      <c r="EON105" s="40"/>
      <c r="EOO105" s="40"/>
      <c r="EOP105" s="40"/>
      <c r="EOQ105" s="40"/>
      <c r="EOR105" s="40"/>
      <c r="EOS105" s="40"/>
      <c r="EOT105" s="40"/>
      <c r="EOU105" s="40"/>
      <c r="EOV105" s="40"/>
      <c r="EOW105" s="40"/>
      <c r="EOX105" s="40"/>
      <c r="EOY105" s="40"/>
      <c r="EOZ105" s="40"/>
      <c r="EPA105" s="40"/>
      <c r="EPB105" s="40"/>
      <c r="EPC105" s="40"/>
      <c r="EPD105" s="40"/>
      <c r="EPE105" s="40"/>
      <c r="EPF105" s="40"/>
      <c r="EPG105" s="40"/>
      <c r="EPH105" s="40"/>
      <c r="EPI105" s="40"/>
      <c r="EPJ105" s="40"/>
      <c r="EPK105" s="40"/>
      <c r="EPL105" s="40"/>
      <c r="EPM105" s="40"/>
      <c r="EPN105" s="40"/>
      <c r="EPO105" s="40"/>
      <c r="EPP105" s="40"/>
      <c r="EPQ105" s="40"/>
      <c r="EPR105" s="40"/>
      <c r="EPS105" s="40"/>
      <c r="EPT105" s="40"/>
      <c r="EPU105" s="40"/>
      <c r="EPV105" s="40"/>
      <c r="EPW105" s="40"/>
      <c r="EPX105" s="40"/>
      <c r="EPY105" s="40"/>
      <c r="EPZ105" s="40"/>
      <c r="EQA105" s="40"/>
      <c r="EQB105" s="40"/>
      <c r="EQC105" s="40"/>
      <c r="EQD105" s="40"/>
      <c r="EQE105" s="40"/>
      <c r="EQF105" s="40"/>
      <c r="EQG105" s="40"/>
      <c r="EQH105" s="40"/>
      <c r="EQI105" s="40"/>
      <c r="EQJ105" s="40"/>
      <c r="EQK105" s="40"/>
      <c r="EQL105" s="40"/>
      <c r="EQM105" s="40"/>
      <c r="EQN105" s="40"/>
      <c r="EQO105" s="40"/>
      <c r="EQP105" s="40"/>
      <c r="EQQ105" s="40"/>
      <c r="EQR105" s="40"/>
      <c r="EQS105" s="40"/>
      <c r="EQT105" s="40"/>
      <c r="EQU105" s="40"/>
      <c r="EQV105" s="40"/>
      <c r="EQW105" s="40"/>
      <c r="EQX105" s="40"/>
      <c r="EQY105" s="40"/>
      <c r="EQZ105" s="40"/>
      <c r="ERA105" s="40"/>
      <c r="ERB105" s="40"/>
      <c r="ERC105" s="40"/>
      <c r="ERD105" s="40"/>
      <c r="ERE105" s="40"/>
      <c r="ERF105" s="40"/>
      <c r="ERG105" s="40"/>
      <c r="ERH105" s="40"/>
      <c r="ERI105" s="40"/>
      <c r="ERJ105" s="40"/>
      <c r="ERK105" s="40"/>
      <c r="ERL105" s="40"/>
      <c r="ERM105" s="40"/>
      <c r="ERN105" s="40"/>
      <c r="ERO105" s="40"/>
      <c r="ERP105" s="40"/>
      <c r="ERQ105" s="40"/>
      <c r="ERR105" s="40"/>
      <c r="ERS105" s="40"/>
      <c r="ERT105" s="40"/>
      <c r="ERU105" s="40"/>
      <c r="ERV105" s="40"/>
      <c r="ERW105" s="40"/>
      <c r="ERX105" s="40"/>
      <c r="ERY105" s="40"/>
      <c r="ERZ105" s="40"/>
      <c r="ESA105" s="40"/>
      <c r="ESB105" s="40"/>
      <c r="ESC105" s="40"/>
      <c r="ESD105" s="40"/>
      <c r="ESE105" s="40"/>
      <c r="ESF105" s="40"/>
      <c r="ESG105" s="40"/>
      <c r="ESH105" s="40"/>
      <c r="ESI105" s="40"/>
      <c r="ESJ105" s="40"/>
      <c r="ESK105" s="40"/>
      <c r="ESL105" s="40"/>
      <c r="ESM105" s="40"/>
      <c r="ESN105" s="40"/>
      <c r="ESO105" s="40"/>
      <c r="ESP105" s="40"/>
      <c r="ESQ105" s="40"/>
      <c r="ESR105" s="40"/>
      <c r="ESS105" s="40"/>
      <c r="EST105" s="40"/>
      <c r="ESU105" s="40"/>
      <c r="ESV105" s="40"/>
      <c r="ESW105" s="40"/>
      <c r="ESX105" s="40"/>
      <c r="ESY105" s="40"/>
      <c r="ESZ105" s="40"/>
      <c r="ETA105" s="40"/>
      <c r="ETB105" s="40"/>
      <c r="ETC105" s="40"/>
      <c r="ETD105" s="40"/>
      <c r="ETE105" s="40"/>
      <c r="ETF105" s="40"/>
      <c r="ETG105" s="40"/>
      <c r="ETH105" s="40"/>
      <c r="ETI105" s="40"/>
      <c r="ETJ105" s="40"/>
      <c r="ETK105" s="40"/>
      <c r="ETL105" s="40"/>
      <c r="ETM105" s="40"/>
      <c r="ETN105" s="40"/>
      <c r="ETO105" s="40"/>
      <c r="ETP105" s="40"/>
      <c r="ETQ105" s="40"/>
      <c r="ETR105" s="40"/>
      <c r="ETS105" s="40"/>
      <c r="ETT105" s="40"/>
      <c r="ETU105" s="40"/>
      <c r="ETV105" s="40"/>
      <c r="ETW105" s="40"/>
      <c r="ETX105" s="40"/>
      <c r="ETY105" s="40"/>
      <c r="ETZ105" s="40"/>
      <c r="EUA105" s="40"/>
      <c r="EUB105" s="40"/>
      <c r="EUC105" s="40"/>
      <c r="EUD105" s="40"/>
      <c r="EUE105" s="40"/>
      <c r="EUF105" s="40"/>
      <c r="EUG105" s="40"/>
      <c r="EUH105" s="40"/>
      <c r="EUI105" s="40"/>
      <c r="EUJ105" s="40"/>
      <c r="EUK105" s="40"/>
      <c r="EUL105" s="40"/>
      <c r="EUM105" s="40"/>
      <c r="EUN105" s="40"/>
      <c r="EUO105" s="40"/>
      <c r="EUP105" s="40"/>
      <c r="EUQ105" s="40"/>
      <c r="EUR105" s="40"/>
      <c r="EUS105" s="40"/>
      <c r="EUT105" s="40"/>
      <c r="EUU105" s="40"/>
      <c r="EUV105" s="40"/>
      <c r="EUW105" s="40"/>
      <c r="EUX105" s="40"/>
      <c r="EUY105" s="40"/>
      <c r="EUZ105" s="40"/>
      <c r="EVA105" s="40"/>
      <c r="EVB105" s="40"/>
      <c r="EVC105" s="40"/>
      <c r="EVD105" s="40"/>
      <c r="EVE105" s="40"/>
      <c r="EVF105" s="40"/>
      <c r="EVG105" s="40"/>
      <c r="EVH105" s="40"/>
      <c r="EVI105" s="40"/>
      <c r="EVJ105" s="40"/>
      <c r="EVK105" s="40"/>
      <c r="EVL105" s="40"/>
      <c r="EVM105" s="40"/>
      <c r="EVN105" s="40"/>
      <c r="EVO105" s="40"/>
      <c r="EVP105" s="40"/>
      <c r="EVQ105" s="40"/>
      <c r="EVR105" s="40"/>
      <c r="EVS105" s="40"/>
      <c r="EVT105" s="40"/>
      <c r="EVU105" s="40"/>
      <c r="EVV105" s="40"/>
      <c r="EVW105" s="40"/>
      <c r="EVX105" s="40"/>
      <c r="EVY105" s="40"/>
      <c r="EVZ105" s="40"/>
      <c r="EWA105" s="40"/>
      <c r="EWB105" s="40"/>
      <c r="EWC105" s="40"/>
      <c r="EWD105" s="40"/>
      <c r="EWE105" s="40"/>
      <c r="EWF105" s="40"/>
      <c r="EWG105" s="40"/>
      <c r="EWH105" s="40"/>
      <c r="EWI105" s="40"/>
      <c r="EWJ105" s="40"/>
      <c r="EWK105" s="40"/>
      <c r="EWL105" s="40"/>
      <c r="EWM105" s="40"/>
      <c r="EWN105" s="40"/>
      <c r="EWO105" s="40"/>
      <c r="EWP105" s="40"/>
      <c r="EWQ105" s="40"/>
      <c r="EWR105" s="40"/>
      <c r="EWS105" s="40"/>
      <c r="EWT105" s="40"/>
      <c r="EWU105" s="40"/>
      <c r="EWV105" s="40"/>
      <c r="EWW105" s="40"/>
      <c r="EWX105" s="40"/>
      <c r="EWY105" s="40"/>
      <c r="EWZ105" s="40"/>
      <c r="EXA105" s="40"/>
      <c r="EXB105" s="40"/>
      <c r="EXC105" s="40"/>
      <c r="EXD105" s="40"/>
      <c r="EXE105" s="40"/>
      <c r="EXF105" s="40"/>
      <c r="EXG105" s="40"/>
      <c r="EXH105" s="40"/>
      <c r="EXI105" s="40"/>
      <c r="EXJ105" s="40"/>
      <c r="EXK105" s="40"/>
      <c r="EXL105" s="40"/>
      <c r="EXM105" s="40"/>
      <c r="EXN105" s="40"/>
      <c r="EXO105" s="40"/>
      <c r="EXP105" s="40"/>
      <c r="EXQ105" s="40"/>
      <c r="EXR105" s="40"/>
      <c r="EXS105" s="40"/>
      <c r="EXT105" s="40"/>
      <c r="EXU105" s="40"/>
      <c r="EXV105" s="40"/>
      <c r="EXW105" s="40"/>
      <c r="EXX105" s="40"/>
      <c r="EXY105" s="40"/>
      <c r="EXZ105" s="40"/>
      <c r="EYA105" s="40"/>
      <c r="EYB105" s="40"/>
      <c r="EYC105" s="40"/>
      <c r="EYD105" s="40"/>
      <c r="EYE105" s="40"/>
      <c r="EYF105" s="40"/>
      <c r="EYG105" s="40"/>
      <c r="EYH105" s="40"/>
      <c r="EYI105" s="40"/>
      <c r="EYJ105" s="40"/>
      <c r="EYK105" s="40"/>
      <c r="EYL105" s="40"/>
      <c r="EYM105" s="40"/>
      <c r="EYN105" s="40"/>
      <c r="EYO105" s="40"/>
      <c r="EYP105" s="40"/>
      <c r="EYQ105" s="40"/>
      <c r="EYR105" s="40"/>
      <c r="EYS105" s="40"/>
      <c r="EYT105" s="40"/>
      <c r="EYU105" s="40"/>
      <c r="EYV105" s="40"/>
      <c r="EYW105" s="40"/>
      <c r="EYX105" s="40"/>
      <c r="EYY105" s="40"/>
      <c r="EYZ105" s="40"/>
      <c r="EZA105" s="40"/>
      <c r="EZB105" s="40"/>
      <c r="EZC105" s="40"/>
      <c r="EZD105" s="40"/>
      <c r="EZE105" s="40"/>
      <c r="EZF105" s="40"/>
      <c r="EZG105" s="40"/>
      <c r="EZH105" s="40"/>
      <c r="EZI105" s="40"/>
      <c r="EZJ105" s="40"/>
      <c r="EZK105" s="40"/>
      <c r="EZL105" s="40"/>
      <c r="EZM105" s="40"/>
      <c r="EZN105" s="40"/>
      <c r="EZO105" s="40"/>
      <c r="EZP105" s="40"/>
      <c r="EZQ105" s="40"/>
      <c r="EZR105" s="40"/>
      <c r="EZS105" s="40"/>
      <c r="EZT105" s="40"/>
      <c r="EZU105" s="40"/>
      <c r="EZV105" s="40"/>
      <c r="EZW105" s="40"/>
      <c r="EZX105" s="40"/>
      <c r="EZY105" s="40"/>
      <c r="EZZ105" s="40"/>
      <c r="FAA105" s="40"/>
      <c r="FAB105" s="40"/>
      <c r="FAC105" s="40"/>
      <c r="FAD105" s="40"/>
      <c r="FAE105" s="40"/>
      <c r="FAF105" s="40"/>
      <c r="FAG105" s="40"/>
      <c r="FAH105" s="40"/>
      <c r="FAI105" s="40"/>
      <c r="FAJ105" s="40"/>
      <c r="FAK105" s="40"/>
      <c r="FAL105" s="40"/>
      <c r="FAM105" s="40"/>
      <c r="FAN105" s="40"/>
      <c r="FAO105" s="40"/>
      <c r="FAP105" s="40"/>
      <c r="FAQ105" s="40"/>
      <c r="FAR105" s="40"/>
      <c r="FAS105" s="40"/>
      <c r="FAT105" s="40"/>
      <c r="FAU105" s="40"/>
      <c r="FAV105" s="40"/>
      <c r="FAW105" s="40"/>
      <c r="FAX105" s="40"/>
      <c r="FAY105" s="40"/>
      <c r="FAZ105" s="40"/>
      <c r="FBA105" s="40"/>
      <c r="FBB105" s="40"/>
      <c r="FBC105" s="40"/>
      <c r="FBD105" s="40"/>
      <c r="FBE105" s="40"/>
      <c r="FBF105" s="40"/>
      <c r="FBG105" s="40"/>
      <c r="FBH105" s="40"/>
      <c r="FBI105" s="40"/>
      <c r="FBJ105" s="40"/>
      <c r="FBK105" s="40"/>
      <c r="FBL105" s="40"/>
      <c r="FBM105" s="40"/>
      <c r="FBN105" s="40"/>
      <c r="FBO105" s="40"/>
      <c r="FBP105" s="40"/>
      <c r="FBQ105" s="40"/>
      <c r="FBR105" s="40"/>
      <c r="FBS105" s="40"/>
      <c r="FBT105" s="40"/>
      <c r="FBU105" s="40"/>
      <c r="FBV105" s="40"/>
      <c r="FBW105" s="40"/>
      <c r="FBX105" s="40"/>
      <c r="FBY105" s="40"/>
      <c r="FBZ105" s="40"/>
      <c r="FCA105" s="40"/>
      <c r="FCB105" s="40"/>
      <c r="FCC105" s="40"/>
      <c r="FCD105" s="40"/>
      <c r="FCE105" s="40"/>
      <c r="FCF105" s="40"/>
      <c r="FCG105" s="40"/>
      <c r="FCH105" s="40"/>
      <c r="FCI105" s="40"/>
      <c r="FCJ105" s="40"/>
      <c r="FCK105" s="40"/>
      <c r="FCL105" s="40"/>
      <c r="FCM105" s="40"/>
      <c r="FCN105" s="40"/>
      <c r="FCO105" s="40"/>
      <c r="FCP105" s="40"/>
      <c r="FCQ105" s="40"/>
      <c r="FCR105" s="40"/>
      <c r="FCS105" s="40"/>
      <c r="FCT105" s="40"/>
      <c r="FCU105" s="40"/>
      <c r="FCV105" s="40"/>
      <c r="FCW105" s="40"/>
      <c r="FCX105" s="40"/>
      <c r="FCY105" s="40"/>
      <c r="FCZ105" s="40"/>
      <c r="FDA105" s="40"/>
      <c r="FDB105" s="40"/>
      <c r="FDC105" s="40"/>
      <c r="FDD105" s="40"/>
      <c r="FDE105" s="40"/>
      <c r="FDF105" s="40"/>
      <c r="FDG105" s="40"/>
      <c r="FDH105" s="40"/>
      <c r="FDI105" s="40"/>
      <c r="FDJ105" s="40"/>
      <c r="FDK105" s="40"/>
      <c r="FDL105" s="40"/>
      <c r="FDM105" s="40"/>
      <c r="FDN105" s="40"/>
      <c r="FDO105" s="40"/>
      <c r="FDP105" s="40"/>
      <c r="FDQ105" s="40"/>
      <c r="FDR105" s="40"/>
      <c r="FDS105" s="40"/>
      <c r="FDT105" s="40"/>
      <c r="FDU105" s="40"/>
      <c r="FDV105" s="40"/>
      <c r="FDW105" s="40"/>
      <c r="FDX105" s="40"/>
      <c r="FDY105" s="40"/>
      <c r="FDZ105" s="40"/>
      <c r="FEA105" s="40"/>
      <c r="FEB105" s="40"/>
      <c r="FEC105" s="40"/>
      <c r="FED105" s="40"/>
      <c r="FEE105" s="40"/>
      <c r="FEF105" s="40"/>
      <c r="FEG105" s="40"/>
      <c r="FEH105" s="40"/>
      <c r="FEI105" s="40"/>
      <c r="FEJ105" s="40"/>
      <c r="FEK105" s="40"/>
      <c r="FEL105" s="40"/>
      <c r="FEM105" s="40"/>
      <c r="FEN105" s="40"/>
      <c r="FEO105" s="40"/>
      <c r="FEP105" s="40"/>
      <c r="FEQ105" s="40"/>
      <c r="FER105" s="40"/>
      <c r="FES105" s="40"/>
      <c r="FET105" s="40"/>
      <c r="FEU105" s="40"/>
      <c r="FEV105" s="40"/>
      <c r="FEW105" s="40"/>
      <c r="FEX105" s="40"/>
      <c r="FEY105" s="40"/>
      <c r="FEZ105" s="40"/>
      <c r="FFA105" s="40"/>
      <c r="FFB105" s="40"/>
      <c r="FFC105" s="40"/>
      <c r="FFD105" s="40"/>
      <c r="FFE105" s="40"/>
      <c r="FFF105" s="40"/>
      <c r="FFG105" s="40"/>
      <c r="FFH105" s="40"/>
      <c r="FFI105" s="40"/>
      <c r="FFJ105" s="40"/>
      <c r="FFK105" s="40"/>
      <c r="FFL105" s="40"/>
      <c r="FFM105" s="40"/>
      <c r="FFN105" s="40"/>
      <c r="FFO105" s="40"/>
      <c r="FFP105" s="40"/>
      <c r="FFQ105" s="40"/>
      <c r="FFR105" s="40"/>
      <c r="FFS105" s="40"/>
      <c r="FFT105" s="40"/>
      <c r="FFU105" s="40"/>
      <c r="FFV105" s="40"/>
      <c r="FFW105" s="40"/>
      <c r="FFX105" s="40"/>
      <c r="FFY105" s="40"/>
      <c r="FFZ105" s="40"/>
      <c r="FGA105" s="40"/>
      <c r="FGB105" s="40"/>
      <c r="FGC105" s="40"/>
      <c r="FGD105" s="40"/>
      <c r="FGE105" s="40"/>
      <c r="FGF105" s="40"/>
      <c r="FGG105" s="40"/>
      <c r="FGH105" s="40"/>
      <c r="FGI105" s="40"/>
      <c r="FGJ105" s="40"/>
      <c r="FGK105" s="40"/>
      <c r="FGL105" s="40"/>
      <c r="FGM105" s="40"/>
      <c r="FGN105" s="40"/>
      <c r="FGO105" s="40"/>
      <c r="FGP105" s="40"/>
      <c r="FGQ105" s="40"/>
      <c r="FGR105" s="40"/>
      <c r="FGS105" s="40"/>
      <c r="FGT105" s="40"/>
      <c r="FGU105" s="40"/>
      <c r="FGV105" s="40"/>
      <c r="FGW105" s="40"/>
      <c r="FGX105" s="40"/>
      <c r="FGY105" s="40"/>
      <c r="FGZ105" s="40"/>
      <c r="FHA105" s="40"/>
      <c r="FHB105" s="40"/>
      <c r="FHC105" s="40"/>
      <c r="FHD105" s="40"/>
      <c r="FHE105" s="40"/>
      <c r="FHF105" s="40"/>
      <c r="FHG105" s="40"/>
      <c r="FHH105" s="40"/>
      <c r="FHI105" s="40"/>
      <c r="FHJ105" s="40"/>
      <c r="FHK105" s="40"/>
      <c r="FHL105" s="40"/>
      <c r="FHM105" s="40"/>
      <c r="FHN105" s="40"/>
      <c r="FHO105" s="40"/>
      <c r="FHP105" s="40"/>
      <c r="FHQ105" s="40"/>
      <c r="FHR105" s="40"/>
      <c r="FHS105" s="40"/>
      <c r="FHT105" s="40"/>
      <c r="FHU105" s="40"/>
      <c r="FHV105" s="40"/>
      <c r="FHW105" s="40"/>
      <c r="FHX105" s="40"/>
      <c r="FHY105" s="40"/>
      <c r="FHZ105" s="40"/>
      <c r="FIA105" s="40"/>
      <c r="FIB105" s="40"/>
      <c r="FIC105" s="40"/>
      <c r="FID105" s="40"/>
      <c r="FIE105" s="40"/>
      <c r="FIF105" s="40"/>
      <c r="FIG105" s="40"/>
      <c r="FIH105" s="40"/>
      <c r="FII105" s="40"/>
      <c r="FIJ105" s="40"/>
      <c r="FIK105" s="40"/>
      <c r="FIL105" s="40"/>
      <c r="FIM105" s="40"/>
      <c r="FIN105" s="40"/>
      <c r="FIO105" s="40"/>
      <c r="FIP105" s="40"/>
      <c r="FIQ105" s="40"/>
      <c r="FIR105" s="40"/>
      <c r="FIS105" s="40"/>
      <c r="FIT105" s="40"/>
      <c r="FIU105" s="40"/>
      <c r="FIV105" s="40"/>
      <c r="FIW105" s="40"/>
      <c r="FIX105" s="40"/>
      <c r="FIY105" s="40"/>
      <c r="FIZ105" s="40"/>
      <c r="FJA105" s="40"/>
      <c r="FJB105" s="40"/>
      <c r="FJC105" s="40"/>
      <c r="FJD105" s="40"/>
      <c r="FJE105" s="40"/>
      <c r="FJF105" s="40"/>
      <c r="FJG105" s="40"/>
      <c r="FJH105" s="40"/>
      <c r="FJI105" s="40"/>
      <c r="FJJ105" s="40"/>
      <c r="FJK105" s="40"/>
      <c r="FJL105" s="40"/>
      <c r="FJM105" s="40"/>
      <c r="FJN105" s="40"/>
      <c r="FJO105" s="40"/>
      <c r="FJP105" s="40"/>
      <c r="FJQ105" s="40"/>
      <c r="FJR105" s="40"/>
      <c r="FJS105" s="40"/>
      <c r="FJT105" s="40"/>
      <c r="FJU105" s="40"/>
      <c r="FJV105" s="40"/>
      <c r="FJW105" s="40"/>
      <c r="FJX105" s="40"/>
      <c r="FJY105" s="40"/>
      <c r="FJZ105" s="40"/>
      <c r="FKA105" s="40"/>
      <c r="FKB105" s="40"/>
      <c r="FKC105" s="40"/>
      <c r="FKD105" s="40"/>
      <c r="FKE105" s="40"/>
      <c r="FKF105" s="40"/>
      <c r="FKG105" s="40"/>
      <c r="FKH105" s="40"/>
      <c r="FKI105" s="40"/>
      <c r="FKJ105" s="40"/>
      <c r="FKK105" s="40"/>
      <c r="FKL105" s="40"/>
      <c r="FKM105" s="40"/>
      <c r="FKN105" s="40"/>
      <c r="FKO105" s="40"/>
      <c r="FKP105" s="40"/>
      <c r="FKQ105" s="40"/>
      <c r="FKR105" s="40"/>
      <c r="FKS105" s="40"/>
      <c r="FKT105" s="40"/>
      <c r="FKU105" s="40"/>
      <c r="FKV105" s="40"/>
      <c r="FKW105" s="40"/>
      <c r="FKX105" s="40"/>
      <c r="FKY105" s="40"/>
      <c r="FKZ105" s="40"/>
      <c r="FLA105" s="40"/>
      <c r="FLB105" s="40"/>
      <c r="FLC105" s="40"/>
      <c r="FLD105" s="40"/>
      <c r="FLE105" s="40"/>
      <c r="FLF105" s="40"/>
      <c r="FLG105" s="40"/>
      <c r="FLH105" s="40"/>
      <c r="FLI105" s="40"/>
      <c r="FLJ105" s="40"/>
      <c r="FLK105" s="40"/>
      <c r="FLL105" s="40"/>
      <c r="FLM105" s="40"/>
      <c r="FLN105" s="40"/>
      <c r="FLO105" s="40"/>
      <c r="FLP105" s="40"/>
      <c r="FLQ105" s="40"/>
      <c r="FLR105" s="40"/>
      <c r="FLS105" s="40"/>
      <c r="FLT105" s="40"/>
      <c r="FLU105" s="40"/>
      <c r="FLV105" s="40"/>
      <c r="FLW105" s="40"/>
      <c r="FLX105" s="40"/>
      <c r="FLY105" s="40"/>
      <c r="FLZ105" s="40"/>
      <c r="FMA105" s="40"/>
      <c r="FMB105" s="40"/>
      <c r="FMC105" s="40"/>
      <c r="FMD105" s="40"/>
      <c r="FME105" s="40"/>
      <c r="FMF105" s="40"/>
      <c r="FMG105" s="40"/>
      <c r="FMH105" s="40"/>
      <c r="FMI105" s="40"/>
      <c r="FMJ105" s="40"/>
      <c r="FMK105" s="40"/>
      <c r="FML105" s="40"/>
      <c r="FMM105" s="40"/>
      <c r="FMN105" s="40"/>
      <c r="FMO105" s="40"/>
      <c r="FMP105" s="40"/>
      <c r="FMQ105" s="40"/>
      <c r="FMR105" s="40"/>
      <c r="FMS105" s="40"/>
      <c r="FMT105" s="40"/>
      <c r="FMU105" s="40"/>
      <c r="FMV105" s="40"/>
      <c r="FMW105" s="40"/>
      <c r="FMX105" s="40"/>
      <c r="FMY105" s="40"/>
      <c r="FMZ105" s="40"/>
      <c r="FNA105" s="40"/>
      <c r="FNB105" s="40"/>
      <c r="FNC105" s="40"/>
      <c r="FND105" s="40"/>
      <c r="FNE105" s="40"/>
      <c r="FNF105" s="40"/>
      <c r="FNG105" s="40"/>
      <c r="FNH105" s="40"/>
      <c r="FNI105" s="40"/>
      <c r="FNJ105" s="40"/>
      <c r="FNK105" s="40"/>
      <c r="FNL105" s="40"/>
      <c r="FNM105" s="40"/>
      <c r="FNN105" s="40"/>
      <c r="FNO105" s="40"/>
      <c r="FNP105" s="40"/>
      <c r="FNQ105" s="40"/>
      <c r="FNR105" s="40"/>
      <c r="FNS105" s="40"/>
      <c r="FNT105" s="40"/>
      <c r="FNU105" s="40"/>
      <c r="FNV105" s="40"/>
      <c r="FNW105" s="40"/>
      <c r="FNX105" s="40"/>
      <c r="FNY105" s="40"/>
      <c r="FNZ105" s="40"/>
      <c r="FOA105" s="40"/>
      <c r="FOB105" s="40"/>
      <c r="FOC105" s="40"/>
      <c r="FOD105" s="40"/>
      <c r="FOE105" s="40"/>
      <c r="FOF105" s="40"/>
      <c r="FOG105" s="40"/>
      <c r="FOH105" s="40"/>
      <c r="FOI105" s="40"/>
      <c r="FOJ105" s="40"/>
      <c r="FOK105" s="40"/>
      <c r="FOL105" s="40"/>
      <c r="FOM105" s="40"/>
      <c r="FON105" s="40"/>
      <c r="FOO105" s="40"/>
      <c r="FOP105" s="40"/>
      <c r="FOQ105" s="40"/>
      <c r="FOR105" s="40"/>
      <c r="FOS105" s="40"/>
      <c r="FOT105" s="40"/>
      <c r="FOU105" s="40"/>
      <c r="FOV105" s="40"/>
      <c r="FOW105" s="40"/>
      <c r="FOX105" s="40"/>
      <c r="FOY105" s="40"/>
      <c r="FOZ105" s="40"/>
      <c r="FPA105" s="40"/>
      <c r="FPB105" s="40"/>
      <c r="FPC105" s="40"/>
      <c r="FPD105" s="40"/>
      <c r="FPE105" s="40"/>
      <c r="FPF105" s="40"/>
      <c r="FPG105" s="40"/>
      <c r="FPH105" s="40"/>
      <c r="FPI105" s="40"/>
      <c r="FPJ105" s="40"/>
      <c r="FPK105" s="40"/>
      <c r="FPL105" s="40"/>
      <c r="FPM105" s="40"/>
      <c r="FPN105" s="40"/>
      <c r="FPO105" s="40"/>
      <c r="FPP105" s="40"/>
      <c r="FPQ105" s="40"/>
      <c r="FPR105" s="40"/>
      <c r="FPS105" s="40"/>
      <c r="FPT105" s="40"/>
      <c r="FPU105" s="40"/>
      <c r="FPV105" s="40"/>
      <c r="FPW105" s="40"/>
      <c r="FPX105" s="40"/>
      <c r="FPY105" s="40"/>
      <c r="FPZ105" s="40"/>
      <c r="FQA105" s="40"/>
      <c r="FQB105" s="40"/>
      <c r="FQC105" s="40"/>
      <c r="FQD105" s="40"/>
      <c r="FQE105" s="40"/>
      <c r="FQF105" s="40"/>
      <c r="FQG105" s="40"/>
      <c r="FQH105" s="40"/>
      <c r="FQI105" s="40"/>
      <c r="FQJ105" s="40"/>
      <c r="FQK105" s="40"/>
      <c r="FQL105" s="40"/>
      <c r="FQM105" s="40"/>
      <c r="FQN105" s="40"/>
      <c r="FQO105" s="40"/>
      <c r="FQP105" s="40"/>
      <c r="FQQ105" s="40"/>
      <c r="FQR105" s="40"/>
      <c r="FQS105" s="40"/>
      <c r="FQT105" s="40"/>
      <c r="FQU105" s="40"/>
      <c r="FQV105" s="40"/>
      <c r="FQW105" s="40"/>
      <c r="FQX105" s="40"/>
      <c r="FQY105" s="40"/>
      <c r="FQZ105" s="40"/>
      <c r="FRA105" s="40"/>
      <c r="FRB105" s="40"/>
      <c r="FRC105" s="40"/>
      <c r="FRD105" s="40"/>
      <c r="FRE105" s="40"/>
      <c r="FRF105" s="40"/>
      <c r="FRG105" s="40"/>
      <c r="FRH105" s="40"/>
      <c r="FRI105" s="40"/>
      <c r="FRJ105" s="40"/>
      <c r="FRK105" s="40"/>
      <c r="FRL105" s="40"/>
      <c r="FRM105" s="40"/>
      <c r="FRN105" s="40"/>
      <c r="FRO105" s="40"/>
      <c r="FRP105" s="40"/>
      <c r="FRQ105" s="40"/>
      <c r="FRR105" s="40"/>
      <c r="FRS105" s="40"/>
      <c r="FRT105" s="40"/>
      <c r="FRU105" s="40"/>
      <c r="FRV105" s="40"/>
      <c r="FRW105" s="40"/>
      <c r="FRX105" s="40"/>
      <c r="FRY105" s="40"/>
      <c r="FRZ105" s="40"/>
      <c r="FSA105" s="40"/>
      <c r="FSB105" s="40"/>
      <c r="FSC105" s="40"/>
      <c r="FSD105" s="40"/>
      <c r="FSE105" s="40"/>
      <c r="FSF105" s="40"/>
      <c r="FSG105" s="40"/>
      <c r="FSH105" s="40"/>
      <c r="FSI105" s="40"/>
      <c r="FSJ105" s="40"/>
      <c r="FSK105" s="40"/>
      <c r="FSL105" s="40"/>
      <c r="FSM105" s="40"/>
      <c r="FSN105" s="40"/>
      <c r="FSO105" s="40"/>
      <c r="FSP105" s="40"/>
      <c r="FSQ105" s="40"/>
      <c r="FSR105" s="40"/>
      <c r="FSS105" s="40"/>
      <c r="FST105" s="40"/>
      <c r="FSU105" s="40"/>
      <c r="FSV105" s="40"/>
      <c r="FSW105" s="40"/>
      <c r="FSX105" s="40"/>
      <c r="FSY105" s="40"/>
      <c r="FSZ105" s="40"/>
      <c r="FTA105" s="40"/>
      <c r="FTB105" s="40"/>
      <c r="FTC105" s="40"/>
      <c r="FTD105" s="40"/>
      <c r="FTE105" s="40"/>
      <c r="FTF105" s="40"/>
      <c r="FTG105" s="40"/>
      <c r="FTH105" s="40"/>
      <c r="FTI105" s="40"/>
      <c r="FTJ105" s="40"/>
      <c r="FTK105" s="40"/>
      <c r="FTL105" s="40"/>
      <c r="FTM105" s="40"/>
      <c r="FTN105" s="40"/>
      <c r="FTO105" s="40"/>
      <c r="FTP105" s="40"/>
      <c r="FTQ105" s="40"/>
      <c r="FTR105" s="40"/>
      <c r="FTS105" s="40"/>
      <c r="FTT105" s="40"/>
      <c r="FTU105" s="40"/>
      <c r="FTV105" s="40"/>
      <c r="FTW105" s="40"/>
      <c r="FTX105" s="40"/>
      <c r="FTY105" s="40"/>
      <c r="FTZ105" s="40"/>
      <c r="FUA105" s="40"/>
      <c r="FUB105" s="40"/>
      <c r="FUC105" s="40"/>
      <c r="FUD105" s="40"/>
      <c r="FUE105" s="40"/>
      <c r="FUF105" s="40"/>
      <c r="FUG105" s="40"/>
      <c r="FUH105" s="40"/>
      <c r="FUI105" s="40"/>
      <c r="FUJ105" s="40"/>
      <c r="FUK105" s="40"/>
      <c r="FUL105" s="40"/>
      <c r="FUM105" s="40"/>
      <c r="FUN105" s="40"/>
      <c r="FUO105" s="40"/>
      <c r="FUP105" s="40"/>
      <c r="FUQ105" s="40"/>
      <c r="FUR105" s="40"/>
      <c r="FUS105" s="40"/>
      <c r="FUT105" s="40"/>
      <c r="FUU105" s="40"/>
      <c r="FUV105" s="40"/>
      <c r="FUW105" s="40"/>
      <c r="FUX105" s="40"/>
      <c r="FUY105" s="40"/>
      <c r="FUZ105" s="40"/>
      <c r="FVA105" s="40"/>
      <c r="FVB105" s="40"/>
      <c r="FVC105" s="40"/>
      <c r="FVD105" s="40"/>
      <c r="FVE105" s="40"/>
      <c r="FVF105" s="40"/>
      <c r="FVG105" s="40"/>
      <c r="FVH105" s="40"/>
      <c r="FVI105" s="40"/>
      <c r="FVJ105" s="40"/>
      <c r="FVK105" s="40"/>
      <c r="FVL105" s="40"/>
      <c r="FVM105" s="40"/>
      <c r="FVN105" s="40"/>
      <c r="FVO105" s="40"/>
      <c r="FVP105" s="40"/>
      <c r="FVQ105" s="40"/>
      <c r="FVR105" s="40"/>
      <c r="FVS105" s="40"/>
      <c r="FVT105" s="40"/>
      <c r="FVU105" s="40"/>
      <c r="FVV105" s="40"/>
      <c r="FVW105" s="40"/>
      <c r="FVX105" s="40"/>
      <c r="FVY105" s="40"/>
      <c r="FVZ105" s="40"/>
      <c r="FWA105" s="40"/>
      <c r="FWB105" s="40"/>
      <c r="FWC105" s="40"/>
      <c r="FWD105" s="40"/>
      <c r="FWE105" s="40"/>
      <c r="FWF105" s="40"/>
      <c r="FWG105" s="40"/>
      <c r="FWH105" s="40"/>
      <c r="FWI105" s="40"/>
      <c r="FWJ105" s="40"/>
      <c r="FWK105" s="40"/>
      <c r="FWL105" s="40"/>
      <c r="FWM105" s="40"/>
      <c r="FWN105" s="40"/>
      <c r="FWO105" s="40"/>
      <c r="FWP105" s="40"/>
      <c r="FWQ105" s="40"/>
      <c r="FWR105" s="40"/>
      <c r="FWS105" s="40"/>
      <c r="FWT105" s="40"/>
      <c r="FWU105" s="40"/>
      <c r="FWV105" s="40"/>
      <c r="FWW105" s="40"/>
      <c r="FWX105" s="40"/>
      <c r="FWY105" s="40"/>
      <c r="FWZ105" s="40"/>
      <c r="FXA105" s="40"/>
      <c r="FXB105" s="40"/>
      <c r="FXC105" s="40"/>
      <c r="FXD105" s="40"/>
      <c r="FXE105" s="40"/>
      <c r="FXF105" s="40"/>
      <c r="FXG105" s="40"/>
      <c r="FXH105" s="40"/>
      <c r="FXI105" s="40"/>
      <c r="FXJ105" s="40"/>
      <c r="FXK105" s="40"/>
      <c r="FXL105" s="40"/>
      <c r="FXM105" s="40"/>
      <c r="FXN105" s="40"/>
      <c r="FXO105" s="40"/>
      <c r="FXP105" s="40"/>
      <c r="FXQ105" s="40"/>
      <c r="FXR105" s="40"/>
      <c r="FXS105" s="40"/>
      <c r="FXT105" s="40"/>
      <c r="FXU105" s="40"/>
      <c r="FXV105" s="40"/>
      <c r="FXW105" s="40"/>
      <c r="FXX105" s="40"/>
      <c r="FXY105" s="40"/>
      <c r="FXZ105" s="40"/>
      <c r="FYA105" s="40"/>
      <c r="FYB105" s="40"/>
      <c r="FYC105" s="40"/>
      <c r="FYD105" s="40"/>
      <c r="FYE105" s="40"/>
      <c r="FYF105" s="40"/>
      <c r="FYG105" s="40"/>
      <c r="FYH105" s="40"/>
      <c r="FYI105" s="40"/>
      <c r="FYJ105" s="40"/>
      <c r="FYK105" s="40"/>
      <c r="FYL105" s="40"/>
      <c r="FYM105" s="40"/>
      <c r="FYN105" s="40"/>
      <c r="FYO105" s="40"/>
      <c r="FYP105" s="40"/>
      <c r="FYQ105" s="40"/>
      <c r="FYR105" s="40"/>
      <c r="FYS105" s="40"/>
      <c r="FYT105" s="40"/>
      <c r="FYU105" s="40"/>
      <c r="FYV105" s="40"/>
      <c r="FYW105" s="40"/>
      <c r="FYX105" s="40"/>
      <c r="FYY105" s="40"/>
      <c r="FYZ105" s="40"/>
      <c r="FZA105" s="40"/>
      <c r="FZB105" s="40"/>
      <c r="FZC105" s="40"/>
      <c r="FZD105" s="40"/>
      <c r="FZE105" s="40"/>
      <c r="FZF105" s="40"/>
      <c r="FZG105" s="40"/>
      <c r="FZH105" s="40"/>
      <c r="FZI105" s="40"/>
      <c r="FZJ105" s="40"/>
      <c r="FZK105" s="40"/>
      <c r="FZL105" s="40"/>
      <c r="FZM105" s="40"/>
      <c r="FZN105" s="40"/>
      <c r="FZO105" s="40"/>
      <c r="FZP105" s="40"/>
      <c r="FZQ105" s="40"/>
      <c r="FZR105" s="40"/>
      <c r="FZS105" s="40"/>
      <c r="FZT105" s="40"/>
      <c r="FZU105" s="40"/>
      <c r="FZV105" s="40"/>
      <c r="FZW105" s="40"/>
      <c r="FZX105" s="40"/>
      <c r="FZY105" s="40"/>
      <c r="FZZ105" s="40"/>
      <c r="GAA105" s="40"/>
      <c r="GAB105" s="40"/>
      <c r="GAC105" s="40"/>
      <c r="GAD105" s="40"/>
      <c r="GAE105" s="40"/>
      <c r="GAF105" s="40"/>
      <c r="GAG105" s="40"/>
      <c r="GAH105" s="40"/>
      <c r="GAI105" s="40"/>
      <c r="GAJ105" s="40"/>
      <c r="GAK105" s="40"/>
      <c r="GAL105" s="40"/>
      <c r="GAM105" s="40"/>
      <c r="GAN105" s="40"/>
      <c r="GAO105" s="40"/>
      <c r="GAP105" s="40"/>
      <c r="GAQ105" s="40"/>
      <c r="GAR105" s="40"/>
      <c r="GAS105" s="40"/>
      <c r="GAT105" s="40"/>
      <c r="GAU105" s="40"/>
      <c r="GAV105" s="40"/>
      <c r="GAW105" s="40"/>
      <c r="GAX105" s="40"/>
      <c r="GAY105" s="40"/>
      <c r="GAZ105" s="40"/>
      <c r="GBA105" s="40"/>
      <c r="GBB105" s="40"/>
      <c r="GBC105" s="40"/>
      <c r="GBD105" s="40"/>
      <c r="GBE105" s="40"/>
      <c r="GBF105" s="40"/>
      <c r="GBG105" s="40"/>
      <c r="GBH105" s="40"/>
      <c r="GBI105" s="40"/>
      <c r="GBJ105" s="40"/>
      <c r="GBK105" s="40"/>
      <c r="GBL105" s="40"/>
      <c r="GBM105" s="40"/>
      <c r="GBN105" s="40"/>
      <c r="GBO105" s="40"/>
      <c r="GBP105" s="40"/>
      <c r="GBQ105" s="40"/>
      <c r="GBR105" s="40"/>
      <c r="GBS105" s="40"/>
      <c r="GBT105" s="40"/>
      <c r="GBU105" s="40"/>
      <c r="GBV105" s="40"/>
      <c r="GBW105" s="40"/>
      <c r="GBX105" s="40"/>
      <c r="GBY105" s="40"/>
      <c r="GBZ105" s="40"/>
      <c r="GCA105" s="40"/>
      <c r="GCB105" s="40"/>
      <c r="GCC105" s="40"/>
      <c r="GCD105" s="40"/>
      <c r="GCE105" s="40"/>
      <c r="GCF105" s="40"/>
      <c r="GCG105" s="40"/>
      <c r="GCH105" s="40"/>
      <c r="GCI105" s="40"/>
      <c r="GCJ105" s="40"/>
      <c r="GCK105" s="40"/>
      <c r="GCL105" s="40"/>
      <c r="GCM105" s="40"/>
      <c r="GCN105" s="40"/>
      <c r="GCO105" s="40"/>
      <c r="GCP105" s="40"/>
      <c r="GCQ105" s="40"/>
      <c r="GCR105" s="40"/>
      <c r="GCS105" s="40"/>
      <c r="GCT105" s="40"/>
      <c r="GCU105" s="40"/>
      <c r="GCV105" s="40"/>
      <c r="GCW105" s="40"/>
      <c r="GCX105" s="40"/>
      <c r="GCY105" s="40"/>
      <c r="GCZ105" s="40"/>
      <c r="GDA105" s="40"/>
      <c r="GDB105" s="40"/>
      <c r="GDC105" s="40"/>
      <c r="GDD105" s="40"/>
      <c r="GDE105" s="40"/>
      <c r="GDF105" s="40"/>
      <c r="GDG105" s="40"/>
      <c r="GDH105" s="40"/>
      <c r="GDI105" s="40"/>
      <c r="GDJ105" s="40"/>
      <c r="GDK105" s="40"/>
      <c r="GDL105" s="40"/>
      <c r="GDM105" s="40"/>
      <c r="GDN105" s="40"/>
      <c r="GDO105" s="40"/>
      <c r="GDP105" s="40"/>
      <c r="GDQ105" s="40"/>
      <c r="GDR105" s="40"/>
      <c r="GDS105" s="40"/>
      <c r="GDT105" s="40"/>
      <c r="GDU105" s="40"/>
      <c r="GDV105" s="40"/>
      <c r="GDW105" s="40"/>
      <c r="GDX105" s="40"/>
      <c r="GDY105" s="40"/>
      <c r="GDZ105" s="40"/>
      <c r="GEA105" s="40"/>
      <c r="GEB105" s="40"/>
      <c r="GEC105" s="40"/>
      <c r="GED105" s="40"/>
      <c r="GEE105" s="40"/>
      <c r="GEF105" s="40"/>
      <c r="GEG105" s="40"/>
      <c r="GEH105" s="40"/>
      <c r="GEI105" s="40"/>
      <c r="GEJ105" s="40"/>
      <c r="GEK105" s="40"/>
      <c r="GEL105" s="40"/>
      <c r="GEM105" s="40"/>
      <c r="GEN105" s="40"/>
      <c r="GEO105" s="40"/>
      <c r="GEP105" s="40"/>
      <c r="GEQ105" s="40"/>
      <c r="GER105" s="40"/>
      <c r="GES105" s="40"/>
      <c r="GET105" s="40"/>
      <c r="GEU105" s="40"/>
      <c r="GEV105" s="40"/>
      <c r="GEW105" s="40"/>
      <c r="GEX105" s="40"/>
      <c r="GEY105" s="40"/>
      <c r="GEZ105" s="40"/>
      <c r="GFA105" s="40"/>
      <c r="GFB105" s="40"/>
      <c r="GFC105" s="40"/>
      <c r="GFD105" s="40"/>
      <c r="GFE105" s="40"/>
      <c r="GFF105" s="40"/>
      <c r="GFG105" s="40"/>
      <c r="GFH105" s="40"/>
      <c r="GFI105" s="40"/>
      <c r="GFJ105" s="40"/>
      <c r="GFK105" s="40"/>
      <c r="GFL105" s="40"/>
      <c r="GFM105" s="40"/>
      <c r="GFN105" s="40"/>
      <c r="GFO105" s="40"/>
      <c r="GFP105" s="40"/>
      <c r="GFQ105" s="40"/>
      <c r="GFR105" s="40"/>
      <c r="GFS105" s="40"/>
      <c r="GFT105" s="40"/>
      <c r="GFU105" s="40"/>
      <c r="GFV105" s="40"/>
      <c r="GFW105" s="40"/>
      <c r="GFX105" s="40"/>
      <c r="GFY105" s="40"/>
      <c r="GFZ105" s="40"/>
      <c r="GGA105" s="40"/>
      <c r="GGB105" s="40"/>
      <c r="GGC105" s="40"/>
      <c r="GGD105" s="40"/>
      <c r="GGE105" s="40"/>
      <c r="GGF105" s="40"/>
      <c r="GGG105" s="40"/>
      <c r="GGH105" s="40"/>
      <c r="GGI105" s="40"/>
      <c r="GGJ105" s="40"/>
      <c r="GGK105" s="40"/>
      <c r="GGL105" s="40"/>
      <c r="GGM105" s="40"/>
      <c r="GGN105" s="40"/>
      <c r="GGO105" s="40"/>
      <c r="GGP105" s="40"/>
      <c r="GGQ105" s="40"/>
      <c r="GGR105" s="40"/>
      <c r="GGS105" s="40"/>
      <c r="GGT105" s="40"/>
      <c r="GGU105" s="40"/>
      <c r="GGV105" s="40"/>
      <c r="GGW105" s="40"/>
      <c r="GGX105" s="40"/>
      <c r="GGY105" s="40"/>
      <c r="GGZ105" s="40"/>
      <c r="GHA105" s="40"/>
      <c r="GHB105" s="40"/>
      <c r="GHC105" s="40"/>
      <c r="GHD105" s="40"/>
      <c r="GHE105" s="40"/>
      <c r="GHF105" s="40"/>
      <c r="GHG105" s="40"/>
      <c r="GHH105" s="40"/>
      <c r="GHI105" s="40"/>
      <c r="GHJ105" s="40"/>
      <c r="GHK105" s="40"/>
      <c r="GHL105" s="40"/>
      <c r="GHM105" s="40"/>
      <c r="GHN105" s="40"/>
      <c r="GHO105" s="40"/>
      <c r="GHP105" s="40"/>
      <c r="GHQ105" s="40"/>
      <c r="GHR105" s="40"/>
      <c r="GHS105" s="40"/>
      <c r="GHT105" s="40"/>
      <c r="GHU105" s="40"/>
      <c r="GHV105" s="40"/>
      <c r="GHW105" s="40"/>
      <c r="GHX105" s="40"/>
      <c r="GHY105" s="40"/>
      <c r="GHZ105" s="40"/>
      <c r="GIA105" s="40"/>
      <c r="GIB105" s="40"/>
      <c r="GIC105" s="40"/>
      <c r="GID105" s="40"/>
      <c r="GIE105" s="40"/>
      <c r="GIF105" s="40"/>
      <c r="GIG105" s="40"/>
      <c r="GIH105" s="40"/>
      <c r="GII105" s="40"/>
      <c r="GIJ105" s="40"/>
      <c r="GIK105" s="40"/>
      <c r="GIL105" s="40"/>
      <c r="GIM105" s="40"/>
      <c r="GIN105" s="40"/>
      <c r="GIO105" s="40"/>
      <c r="GIP105" s="40"/>
      <c r="GIQ105" s="40"/>
      <c r="GIR105" s="40"/>
      <c r="GIS105" s="40"/>
      <c r="GIT105" s="40"/>
      <c r="GIU105" s="40"/>
      <c r="GIV105" s="40"/>
      <c r="GIW105" s="40"/>
      <c r="GIX105" s="40"/>
      <c r="GIY105" s="40"/>
      <c r="GIZ105" s="40"/>
      <c r="GJA105" s="40"/>
      <c r="GJB105" s="40"/>
      <c r="GJC105" s="40"/>
      <c r="GJD105" s="40"/>
      <c r="GJE105" s="40"/>
      <c r="GJF105" s="40"/>
      <c r="GJG105" s="40"/>
      <c r="GJH105" s="40"/>
      <c r="GJI105" s="40"/>
      <c r="GJJ105" s="40"/>
      <c r="GJK105" s="40"/>
      <c r="GJL105" s="40"/>
      <c r="GJM105" s="40"/>
      <c r="GJN105" s="40"/>
      <c r="GJO105" s="40"/>
      <c r="GJP105" s="40"/>
      <c r="GJQ105" s="40"/>
      <c r="GJR105" s="40"/>
      <c r="GJS105" s="40"/>
      <c r="GJT105" s="40"/>
      <c r="GJU105" s="40"/>
      <c r="GJV105" s="40"/>
      <c r="GJW105" s="40"/>
      <c r="GJX105" s="40"/>
      <c r="GJY105" s="40"/>
      <c r="GJZ105" s="40"/>
      <c r="GKA105" s="40"/>
      <c r="GKB105" s="40"/>
      <c r="GKC105" s="40"/>
      <c r="GKD105" s="40"/>
      <c r="GKE105" s="40"/>
      <c r="GKF105" s="40"/>
      <c r="GKG105" s="40"/>
      <c r="GKH105" s="40"/>
      <c r="GKI105" s="40"/>
      <c r="GKJ105" s="40"/>
      <c r="GKK105" s="40"/>
      <c r="GKL105" s="40"/>
      <c r="GKM105" s="40"/>
      <c r="GKN105" s="40"/>
      <c r="GKO105" s="40"/>
      <c r="GKP105" s="40"/>
      <c r="GKQ105" s="40"/>
      <c r="GKR105" s="40"/>
      <c r="GKS105" s="40"/>
      <c r="GKT105" s="40"/>
      <c r="GKU105" s="40"/>
      <c r="GKV105" s="40"/>
      <c r="GKW105" s="40"/>
      <c r="GKX105" s="40"/>
      <c r="GKY105" s="40"/>
      <c r="GKZ105" s="40"/>
      <c r="GLA105" s="40"/>
      <c r="GLB105" s="40"/>
      <c r="GLC105" s="40"/>
      <c r="GLD105" s="40"/>
      <c r="GLE105" s="40"/>
      <c r="GLF105" s="40"/>
      <c r="GLG105" s="40"/>
      <c r="GLH105" s="40"/>
      <c r="GLI105" s="40"/>
      <c r="GLJ105" s="40"/>
      <c r="GLK105" s="40"/>
      <c r="GLL105" s="40"/>
      <c r="GLM105" s="40"/>
      <c r="GLN105" s="40"/>
      <c r="GLO105" s="40"/>
      <c r="GLP105" s="40"/>
      <c r="GLQ105" s="40"/>
      <c r="GLR105" s="40"/>
      <c r="GLS105" s="40"/>
      <c r="GLT105" s="40"/>
      <c r="GLU105" s="40"/>
      <c r="GLV105" s="40"/>
      <c r="GLW105" s="40"/>
      <c r="GLX105" s="40"/>
      <c r="GLY105" s="40"/>
      <c r="GLZ105" s="40"/>
      <c r="GMA105" s="40"/>
      <c r="GMB105" s="40"/>
      <c r="GMC105" s="40"/>
      <c r="GMD105" s="40"/>
      <c r="GME105" s="40"/>
      <c r="GMF105" s="40"/>
      <c r="GMG105" s="40"/>
      <c r="GMH105" s="40"/>
      <c r="GMI105" s="40"/>
      <c r="GMJ105" s="40"/>
      <c r="GMK105" s="40"/>
      <c r="GML105" s="40"/>
      <c r="GMM105" s="40"/>
      <c r="GMN105" s="40"/>
      <c r="GMO105" s="40"/>
      <c r="GMP105" s="40"/>
      <c r="GMQ105" s="40"/>
      <c r="GMR105" s="40"/>
      <c r="GMS105" s="40"/>
      <c r="GMT105" s="40"/>
      <c r="GMU105" s="40"/>
      <c r="GMV105" s="40"/>
      <c r="GMW105" s="40"/>
      <c r="GMX105" s="40"/>
      <c r="GMY105" s="40"/>
      <c r="GMZ105" s="40"/>
      <c r="GNA105" s="40"/>
      <c r="GNB105" s="40"/>
      <c r="GNC105" s="40"/>
      <c r="GND105" s="40"/>
      <c r="GNE105" s="40"/>
      <c r="GNF105" s="40"/>
      <c r="GNG105" s="40"/>
      <c r="GNH105" s="40"/>
      <c r="GNI105" s="40"/>
      <c r="GNJ105" s="40"/>
      <c r="GNK105" s="40"/>
      <c r="GNL105" s="40"/>
      <c r="GNM105" s="40"/>
      <c r="GNN105" s="40"/>
      <c r="GNO105" s="40"/>
      <c r="GNP105" s="40"/>
      <c r="GNQ105" s="40"/>
      <c r="GNR105" s="40"/>
      <c r="GNS105" s="40"/>
      <c r="GNT105" s="40"/>
      <c r="GNU105" s="40"/>
      <c r="GNV105" s="40"/>
      <c r="GNW105" s="40"/>
      <c r="GNX105" s="40"/>
      <c r="GNY105" s="40"/>
      <c r="GNZ105" s="40"/>
      <c r="GOA105" s="40"/>
      <c r="GOB105" s="40"/>
      <c r="GOC105" s="40"/>
      <c r="GOD105" s="40"/>
      <c r="GOE105" s="40"/>
      <c r="GOF105" s="40"/>
      <c r="GOG105" s="40"/>
      <c r="GOH105" s="40"/>
      <c r="GOI105" s="40"/>
      <c r="GOJ105" s="40"/>
      <c r="GOK105" s="40"/>
      <c r="GOL105" s="40"/>
      <c r="GOM105" s="40"/>
      <c r="GON105" s="40"/>
      <c r="GOO105" s="40"/>
      <c r="GOP105" s="40"/>
      <c r="GOQ105" s="40"/>
      <c r="GOR105" s="40"/>
      <c r="GOS105" s="40"/>
      <c r="GOT105" s="40"/>
      <c r="GOU105" s="40"/>
      <c r="GOV105" s="40"/>
      <c r="GOW105" s="40"/>
      <c r="GOX105" s="40"/>
      <c r="GOY105" s="40"/>
      <c r="GOZ105" s="40"/>
      <c r="GPA105" s="40"/>
      <c r="GPB105" s="40"/>
      <c r="GPC105" s="40"/>
      <c r="GPD105" s="40"/>
      <c r="GPE105" s="40"/>
      <c r="GPF105" s="40"/>
      <c r="GPG105" s="40"/>
      <c r="GPH105" s="40"/>
      <c r="GPI105" s="40"/>
      <c r="GPJ105" s="40"/>
      <c r="GPK105" s="40"/>
      <c r="GPL105" s="40"/>
      <c r="GPM105" s="40"/>
      <c r="GPN105" s="40"/>
      <c r="GPO105" s="40"/>
      <c r="GPP105" s="40"/>
      <c r="GPQ105" s="40"/>
      <c r="GPR105" s="40"/>
      <c r="GPS105" s="40"/>
      <c r="GPT105" s="40"/>
      <c r="GPU105" s="40"/>
      <c r="GPV105" s="40"/>
      <c r="GPW105" s="40"/>
      <c r="GPX105" s="40"/>
      <c r="GPY105" s="40"/>
      <c r="GPZ105" s="40"/>
      <c r="GQA105" s="40"/>
      <c r="GQB105" s="40"/>
      <c r="GQC105" s="40"/>
      <c r="GQD105" s="40"/>
      <c r="GQE105" s="40"/>
      <c r="GQF105" s="40"/>
      <c r="GQG105" s="40"/>
      <c r="GQH105" s="40"/>
      <c r="GQI105" s="40"/>
      <c r="GQJ105" s="40"/>
      <c r="GQK105" s="40"/>
      <c r="GQL105" s="40"/>
      <c r="GQM105" s="40"/>
      <c r="GQN105" s="40"/>
      <c r="GQO105" s="40"/>
      <c r="GQP105" s="40"/>
      <c r="GQQ105" s="40"/>
      <c r="GQR105" s="40"/>
      <c r="GQS105" s="40"/>
      <c r="GQT105" s="40"/>
      <c r="GQU105" s="40"/>
      <c r="GQV105" s="40"/>
      <c r="GQW105" s="40"/>
      <c r="GQX105" s="40"/>
      <c r="GQY105" s="40"/>
      <c r="GQZ105" s="40"/>
      <c r="GRA105" s="40"/>
      <c r="GRB105" s="40"/>
      <c r="GRC105" s="40"/>
      <c r="GRD105" s="40"/>
      <c r="GRE105" s="40"/>
      <c r="GRF105" s="40"/>
      <c r="GRG105" s="40"/>
      <c r="GRH105" s="40"/>
      <c r="GRI105" s="40"/>
      <c r="GRJ105" s="40"/>
      <c r="GRK105" s="40"/>
      <c r="GRL105" s="40"/>
      <c r="GRM105" s="40"/>
      <c r="GRN105" s="40"/>
      <c r="GRO105" s="40"/>
      <c r="GRP105" s="40"/>
      <c r="GRQ105" s="40"/>
      <c r="GRR105" s="40"/>
      <c r="GRS105" s="40"/>
      <c r="GRT105" s="40"/>
      <c r="GRU105" s="40"/>
      <c r="GRV105" s="40"/>
      <c r="GRW105" s="40"/>
      <c r="GRX105" s="40"/>
      <c r="GRY105" s="40"/>
      <c r="GRZ105" s="40"/>
      <c r="GSA105" s="40"/>
      <c r="GSB105" s="40"/>
      <c r="GSC105" s="40"/>
      <c r="GSD105" s="40"/>
      <c r="GSE105" s="40"/>
      <c r="GSF105" s="40"/>
      <c r="GSG105" s="40"/>
      <c r="GSH105" s="40"/>
      <c r="GSI105" s="40"/>
      <c r="GSJ105" s="40"/>
      <c r="GSK105" s="40"/>
      <c r="GSL105" s="40"/>
      <c r="GSM105" s="40"/>
      <c r="GSN105" s="40"/>
      <c r="GSO105" s="40"/>
      <c r="GSP105" s="40"/>
      <c r="GSQ105" s="40"/>
      <c r="GSR105" s="40"/>
      <c r="GSS105" s="40"/>
      <c r="GST105" s="40"/>
      <c r="GSU105" s="40"/>
      <c r="GSV105" s="40"/>
      <c r="GSW105" s="40"/>
      <c r="GSX105" s="40"/>
      <c r="GSY105" s="40"/>
      <c r="GSZ105" s="40"/>
      <c r="GTA105" s="40"/>
      <c r="GTB105" s="40"/>
      <c r="GTC105" s="40"/>
      <c r="GTD105" s="40"/>
      <c r="GTE105" s="40"/>
      <c r="GTF105" s="40"/>
      <c r="GTG105" s="40"/>
      <c r="GTH105" s="40"/>
      <c r="GTI105" s="40"/>
      <c r="GTJ105" s="40"/>
      <c r="GTK105" s="40"/>
      <c r="GTL105" s="40"/>
      <c r="GTM105" s="40"/>
      <c r="GTN105" s="40"/>
      <c r="GTO105" s="40"/>
      <c r="GTP105" s="40"/>
      <c r="GTQ105" s="40"/>
      <c r="GTR105" s="40"/>
      <c r="GTS105" s="40"/>
      <c r="GTT105" s="40"/>
      <c r="GTU105" s="40"/>
      <c r="GTV105" s="40"/>
      <c r="GTW105" s="40"/>
      <c r="GTX105" s="40"/>
      <c r="GTY105" s="40"/>
      <c r="GTZ105" s="40"/>
      <c r="GUA105" s="40"/>
      <c r="GUB105" s="40"/>
      <c r="GUC105" s="40"/>
      <c r="GUD105" s="40"/>
      <c r="GUE105" s="40"/>
      <c r="GUF105" s="40"/>
      <c r="GUG105" s="40"/>
      <c r="GUH105" s="40"/>
      <c r="GUI105" s="40"/>
      <c r="GUJ105" s="40"/>
      <c r="GUK105" s="40"/>
      <c r="GUL105" s="40"/>
      <c r="GUM105" s="40"/>
      <c r="GUN105" s="40"/>
      <c r="GUO105" s="40"/>
      <c r="GUP105" s="40"/>
      <c r="GUQ105" s="40"/>
      <c r="GUR105" s="40"/>
      <c r="GUS105" s="40"/>
      <c r="GUT105" s="40"/>
      <c r="GUU105" s="40"/>
      <c r="GUV105" s="40"/>
      <c r="GUW105" s="40"/>
      <c r="GUX105" s="40"/>
      <c r="GUY105" s="40"/>
      <c r="GUZ105" s="40"/>
      <c r="GVA105" s="40"/>
      <c r="GVB105" s="40"/>
      <c r="GVC105" s="40"/>
      <c r="GVD105" s="40"/>
      <c r="GVE105" s="40"/>
      <c r="GVF105" s="40"/>
      <c r="GVG105" s="40"/>
      <c r="GVH105" s="40"/>
      <c r="GVI105" s="40"/>
      <c r="GVJ105" s="40"/>
      <c r="GVK105" s="40"/>
      <c r="GVL105" s="40"/>
      <c r="GVM105" s="40"/>
      <c r="GVN105" s="40"/>
      <c r="GVO105" s="40"/>
      <c r="GVP105" s="40"/>
      <c r="GVQ105" s="40"/>
      <c r="GVR105" s="40"/>
      <c r="GVS105" s="40"/>
      <c r="GVT105" s="40"/>
      <c r="GVU105" s="40"/>
      <c r="GVV105" s="40"/>
      <c r="GVW105" s="40"/>
      <c r="GVX105" s="40"/>
      <c r="GVY105" s="40"/>
      <c r="GVZ105" s="40"/>
      <c r="GWA105" s="40"/>
      <c r="GWB105" s="40"/>
      <c r="GWC105" s="40"/>
      <c r="GWD105" s="40"/>
      <c r="GWE105" s="40"/>
      <c r="GWF105" s="40"/>
      <c r="GWG105" s="40"/>
      <c r="GWH105" s="40"/>
      <c r="GWI105" s="40"/>
      <c r="GWJ105" s="40"/>
      <c r="GWK105" s="40"/>
      <c r="GWL105" s="40"/>
      <c r="GWM105" s="40"/>
      <c r="GWN105" s="40"/>
      <c r="GWO105" s="40"/>
      <c r="GWP105" s="40"/>
      <c r="GWQ105" s="40"/>
      <c r="GWR105" s="40"/>
      <c r="GWS105" s="40"/>
      <c r="GWT105" s="40"/>
      <c r="GWU105" s="40"/>
      <c r="GWV105" s="40"/>
      <c r="GWW105" s="40"/>
      <c r="GWX105" s="40"/>
      <c r="GWY105" s="40"/>
      <c r="GWZ105" s="40"/>
      <c r="GXA105" s="40"/>
      <c r="GXB105" s="40"/>
      <c r="GXC105" s="40"/>
      <c r="GXD105" s="40"/>
      <c r="GXE105" s="40"/>
      <c r="GXF105" s="40"/>
      <c r="GXG105" s="40"/>
      <c r="GXH105" s="40"/>
      <c r="GXI105" s="40"/>
      <c r="GXJ105" s="40"/>
      <c r="GXK105" s="40"/>
      <c r="GXL105" s="40"/>
      <c r="GXM105" s="40"/>
      <c r="GXN105" s="40"/>
      <c r="GXO105" s="40"/>
      <c r="GXP105" s="40"/>
      <c r="GXQ105" s="40"/>
      <c r="GXR105" s="40"/>
      <c r="GXS105" s="40"/>
      <c r="GXT105" s="40"/>
      <c r="GXU105" s="40"/>
      <c r="GXV105" s="40"/>
      <c r="GXW105" s="40"/>
      <c r="GXX105" s="40"/>
      <c r="GXY105" s="40"/>
      <c r="GXZ105" s="40"/>
      <c r="GYA105" s="40"/>
      <c r="GYB105" s="40"/>
      <c r="GYC105" s="40"/>
      <c r="GYD105" s="40"/>
      <c r="GYE105" s="40"/>
      <c r="GYF105" s="40"/>
      <c r="GYG105" s="40"/>
      <c r="GYH105" s="40"/>
      <c r="GYI105" s="40"/>
      <c r="GYJ105" s="40"/>
      <c r="GYK105" s="40"/>
      <c r="GYL105" s="40"/>
      <c r="GYM105" s="40"/>
      <c r="GYN105" s="40"/>
      <c r="GYO105" s="40"/>
      <c r="GYP105" s="40"/>
      <c r="GYQ105" s="40"/>
      <c r="GYR105" s="40"/>
      <c r="GYS105" s="40"/>
      <c r="GYT105" s="40"/>
      <c r="GYU105" s="40"/>
      <c r="GYV105" s="40"/>
      <c r="GYW105" s="40"/>
      <c r="GYX105" s="40"/>
      <c r="GYY105" s="40"/>
      <c r="GYZ105" s="40"/>
      <c r="GZA105" s="40"/>
      <c r="GZB105" s="40"/>
      <c r="GZC105" s="40"/>
      <c r="GZD105" s="40"/>
      <c r="GZE105" s="40"/>
      <c r="GZF105" s="40"/>
      <c r="GZG105" s="40"/>
      <c r="GZH105" s="40"/>
      <c r="GZI105" s="40"/>
      <c r="GZJ105" s="40"/>
      <c r="GZK105" s="40"/>
      <c r="GZL105" s="40"/>
      <c r="GZM105" s="40"/>
      <c r="GZN105" s="40"/>
      <c r="GZO105" s="40"/>
      <c r="GZP105" s="40"/>
      <c r="GZQ105" s="40"/>
      <c r="GZR105" s="40"/>
      <c r="GZS105" s="40"/>
      <c r="GZT105" s="40"/>
      <c r="GZU105" s="40"/>
      <c r="GZV105" s="40"/>
      <c r="GZW105" s="40"/>
      <c r="GZX105" s="40"/>
      <c r="GZY105" s="40"/>
      <c r="GZZ105" s="40"/>
      <c r="HAA105" s="40"/>
      <c r="HAB105" s="40"/>
      <c r="HAC105" s="40"/>
      <c r="HAD105" s="40"/>
      <c r="HAE105" s="40"/>
      <c r="HAF105" s="40"/>
      <c r="HAG105" s="40"/>
      <c r="HAH105" s="40"/>
      <c r="HAI105" s="40"/>
      <c r="HAJ105" s="40"/>
      <c r="HAK105" s="40"/>
      <c r="HAL105" s="40"/>
      <c r="HAM105" s="40"/>
      <c r="HAN105" s="40"/>
      <c r="HAO105" s="40"/>
      <c r="HAP105" s="40"/>
      <c r="HAQ105" s="40"/>
      <c r="HAR105" s="40"/>
      <c r="HAS105" s="40"/>
      <c r="HAT105" s="40"/>
      <c r="HAU105" s="40"/>
      <c r="HAV105" s="40"/>
      <c r="HAW105" s="40"/>
      <c r="HAX105" s="40"/>
      <c r="HAY105" s="40"/>
      <c r="HAZ105" s="40"/>
      <c r="HBA105" s="40"/>
      <c r="HBB105" s="40"/>
      <c r="HBC105" s="40"/>
      <c r="HBD105" s="40"/>
      <c r="HBE105" s="40"/>
      <c r="HBF105" s="40"/>
      <c r="HBG105" s="40"/>
      <c r="HBH105" s="40"/>
      <c r="HBI105" s="40"/>
      <c r="HBJ105" s="40"/>
      <c r="HBK105" s="40"/>
      <c r="HBL105" s="40"/>
      <c r="HBM105" s="40"/>
      <c r="HBN105" s="40"/>
      <c r="HBO105" s="40"/>
      <c r="HBP105" s="40"/>
      <c r="HBQ105" s="40"/>
      <c r="HBR105" s="40"/>
      <c r="HBS105" s="40"/>
      <c r="HBT105" s="40"/>
      <c r="HBU105" s="40"/>
      <c r="HBV105" s="40"/>
      <c r="HBW105" s="40"/>
      <c r="HBX105" s="40"/>
      <c r="HBY105" s="40"/>
      <c r="HBZ105" s="40"/>
      <c r="HCA105" s="40"/>
      <c r="HCB105" s="40"/>
      <c r="HCC105" s="40"/>
      <c r="HCD105" s="40"/>
      <c r="HCE105" s="40"/>
      <c r="HCF105" s="40"/>
      <c r="HCG105" s="40"/>
      <c r="HCH105" s="40"/>
      <c r="HCI105" s="40"/>
      <c r="HCJ105" s="40"/>
      <c r="HCK105" s="40"/>
      <c r="HCL105" s="40"/>
      <c r="HCM105" s="40"/>
      <c r="HCN105" s="40"/>
      <c r="HCO105" s="40"/>
      <c r="HCP105" s="40"/>
      <c r="HCQ105" s="40"/>
      <c r="HCR105" s="40"/>
      <c r="HCS105" s="40"/>
      <c r="HCT105" s="40"/>
      <c r="HCU105" s="40"/>
      <c r="HCV105" s="40"/>
      <c r="HCW105" s="40"/>
      <c r="HCX105" s="40"/>
      <c r="HCY105" s="40"/>
      <c r="HCZ105" s="40"/>
      <c r="HDA105" s="40"/>
      <c r="HDB105" s="40"/>
      <c r="HDC105" s="40"/>
      <c r="HDD105" s="40"/>
      <c r="HDE105" s="40"/>
      <c r="HDF105" s="40"/>
      <c r="HDG105" s="40"/>
      <c r="HDH105" s="40"/>
      <c r="HDI105" s="40"/>
      <c r="HDJ105" s="40"/>
      <c r="HDK105" s="40"/>
      <c r="HDL105" s="40"/>
      <c r="HDM105" s="40"/>
      <c r="HDN105" s="40"/>
      <c r="HDO105" s="40"/>
      <c r="HDP105" s="40"/>
      <c r="HDQ105" s="40"/>
      <c r="HDR105" s="40"/>
      <c r="HDS105" s="40"/>
      <c r="HDT105" s="40"/>
      <c r="HDU105" s="40"/>
      <c r="HDV105" s="40"/>
      <c r="HDW105" s="40"/>
      <c r="HDX105" s="40"/>
      <c r="HDY105" s="40"/>
      <c r="HDZ105" s="40"/>
      <c r="HEA105" s="40"/>
      <c r="HEB105" s="40"/>
      <c r="HEC105" s="40"/>
      <c r="HED105" s="40"/>
      <c r="HEE105" s="40"/>
      <c r="HEF105" s="40"/>
      <c r="HEG105" s="40"/>
      <c r="HEH105" s="40"/>
      <c r="HEI105" s="40"/>
      <c r="HEJ105" s="40"/>
      <c r="HEK105" s="40"/>
      <c r="HEL105" s="40"/>
      <c r="HEM105" s="40"/>
      <c r="HEN105" s="40"/>
      <c r="HEO105" s="40"/>
      <c r="HEP105" s="40"/>
      <c r="HEQ105" s="40"/>
      <c r="HER105" s="40"/>
      <c r="HES105" s="40"/>
      <c r="HET105" s="40"/>
      <c r="HEU105" s="40"/>
      <c r="HEV105" s="40"/>
      <c r="HEW105" s="40"/>
      <c r="HEX105" s="40"/>
      <c r="HEY105" s="40"/>
      <c r="HEZ105" s="40"/>
      <c r="HFA105" s="40"/>
      <c r="HFB105" s="40"/>
      <c r="HFC105" s="40"/>
      <c r="HFD105" s="40"/>
      <c r="HFE105" s="40"/>
      <c r="HFF105" s="40"/>
      <c r="HFG105" s="40"/>
      <c r="HFH105" s="40"/>
      <c r="HFI105" s="40"/>
      <c r="HFJ105" s="40"/>
      <c r="HFK105" s="40"/>
      <c r="HFL105" s="40"/>
      <c r="HFM105" s="40"/>
      <c r="HFN105" s="40"/>
      <c r="HFO105" s="40"/>
      <c r="HFP105" s="40"/>
      <c r="HFQ105" s="40"/>
      <c r="HFR105" s="40"/>
      <c r="HFS105" s="40"/>
      <c r="HFT105" s="40"/>
      <c r="HFU105" s="40"/>
      <c r="HFV105" s="40"/>
      <c r="HFW105" s="40"/>
      <c r="HFX105" s="40"/>
      <c r="HFY105" s="40"/>
      <c r="HFZ105" s="40"/>
      <c r="HGA105" s="40"/>
      <c r="HGB105" s="40"/>
      <c r="HGC105" s="40"/>
      <c r="HGD105" s="40"/>
      <c r="HGE105" s="40"/>
      <c r="HGF105" s="40"/>
      <c r="HGG105" s="40"/>
      <c r="HGH105" s="40"/>
      <c r="HGI105" s="40"/>
      <c r="HGJ105" s="40"/>
      <c r="HGK105" s="40"/>
      <c r="HGL105" s="40"/>
      <c r="HGM105" s="40"/>
      <c r="HGN105" s="40"/>
      <c r="HGO105" s="40"/>
      <c r="HGP105" s="40"/>
      <c r="HGQ105" s="40"/>
      <c r="HGR105" s="40"/>
      <c r="HGS105" s="40"/>
      <c r="HGT105" s="40"/>
      <c r="HGU105" s="40"/>
      <c r="HGV105" s="40"/>
      <c r="HGW105" s="40"/>
      <c r="HGX105" s="40"/>
      <c r="HGY105" s="40"/>
      <c r="HGZ105" s="40"/>
      <c r="HHA105" s="40"/>
      <c r="HHB105" s="40"/>
      <c r="HHC105" s="40"/>
      <c r="HHD105" s="40"/>
      <c r="HHE105" s="40"/>
      <c r="HHF105" s="40"/>
      <c r="HHG105" s="40"/>
      <c r="HHH105" s="40"/>
      <c r="HHI105" s="40"/>
      <c r="HHJ105" s="40"/>
      <c r="HHK105" s="40"/>
      <c r="HHL105" s="40"/>
      <c r="HHM105" s="40"/>
      <c r="HHN105" s="40"/>
      <c r="HHO105" s="40"/>
      <c r="HHP105" s="40"/>
      <c r="HHQ105" s="40"/>
      <c r="HHR105" s="40"/>
      <c r="HHS105" s="40"/>
      <c r="HHT105" s="40"/>
      <c r="HHU105" s="40"/>
      <c r="HHV105" s="40"/>
      <c r="HHW105" s="40"/>
      <c r="HHX105" s="40"/>
      <c r="HHY105" s="40"/>
      <c r="HHZ105" s="40"/>
      <c r="HIA105" s="40"/>
      <c r="HIB105" s="40"/>
      <c r="HIC105" s="40"/>
      <c r="HID105" s="40"/>
      <c r="HIE105" s="40"/>
      <c r="HIF105" s="40"/>
      <c r="HIG105" s="40"/>
      <c r="HIH105" s="40"/>
      <c r="HII105" s="40"/>
      <c r="HIJ105" s="40"/>
      <c r="HIK105" s="40"/>
      <c r="HIL105" s="40"/>
      <c r="HIM105" s="40"/>
      <c r="HIN105" s="40"/>
      <c r="HIO105" s="40"/>
      <c r="HIP105" s="40"/>
      <c r="HIQ105" s="40"/>
      <c r="HIR105" s="40"/>
      <c r="HIS105" s="40"/>
      <c r="HIT105" s="40"/>
      <c r="HIU105" s="40"/>
      <c r="HIV105" s="40"/>
      <c r="HIW105" s="40"/>
      <c r="HIX105" s="40"/>
      <c r="HIY105" s="40"/>
      <c r="HIZ105" s="40"/>
      <c r="HJA105" s="40"/>
      <c r="HJB105" s="40"/>
      <c r="HJC105" s="40"/>
      <c r="HJD105" s="40"/>
      <c r="HJE105" s="40"/>
      <c r="HJF105" s="40"/>
      <c r="HJG105" s="40"/>
      <c r="HJH105" s="40"/>
      <c r="HJI105" s="40"/>
      <c r="HJJ105" s="40"/>
      <c r="HJK105" s="40"/>
      <c r="HJL105" s="40"/>
      <c r="HJM105" s="40"/>
      <c r="HJN105" s="40"/>
      <c r="HJO105" s="40"/>
      <c r="HJP105" s="40"/>
      <c r="HJQ105" s="40"/>
      <c r="HJR105" s="40"/>
      <c r="HJS105" s="40"/>
      <c r="HJT105" s="40"/>
      <c r="HJU105" s="40"/>
      <c r="HJV105" s="40"/>
      <c r="HJW105" s="40"/>
      <c r="HJX105" s="40"/>
      <c r="HJY105" s="40"/>
      <c r="HJZ105" s="40"/>
      <c r="HKA105" s="40"/>
      <c r="HKB105" s="40"/>
      <c r="HKC105" s="40"/>
      <c r="HKD105" s="40"/>
      <c r="HKE105" s="40"/>
      <c r="HKF105" s="40"/>
      <c r="HKG105" s="40"/>
      <c r="HKH105" s="40"/>
      <c r="HKI105" s="40"/>
      <c r="HKJ105" s="40"/>
      <c r="HKK105" s="40"/>
      <c r="HKL105" s="40"/>
      <c r="HKM105" s="40"/>
      <c r="HKN105" s="40"/>
      <c r="HKO105" s="40"/>
      <c r="HKP105" s="40"/>
      <c r="HKQ105" s="40"/>
      <c r="HKR105" s="40"/>
      <c r="HKS105" s="40"/>
      <c r="HKT105" s="40"/>
      <c r="HKU105" s="40"/>
      <c r="HKV105" s="40"/>
      <c r="HKW105" s="40"/>
      <c r="HKX105" s="40"/>
      <c r="HKY105" s="40"/>
      <c r="HKZ105" s="40"/>
      <c r="HLA105" s="40"/>
      <c r="HLB105" s="40"/>
      <c r="HLC105" s="40"/>
      <c r="HLD105" s="40"/>
      <c r="HLE105" s="40"/>
      <c r="HLF105" s="40"/>
      <c r="HLG105" s="40"/>
      <c r="HLH105" s="40"/>
      <c r="HLI105" s="40"/>
      <c r="HLJ105" s="40"/>
      <c r="HLK105" s="40"/>
      <c r="HLL105" s="40"/>
      <c r="HLM105" s="40"/>
      <c r="HLN105" s="40"/>
      <c r="HLO105" s="40"/>
      <c r="HLP105" s="40"/>
      <c r="HLQ105" s="40"/>
      <c r="HLR105" s="40"/>
      <c r="HLS105" s="40"/>
      <c r="HLT105" s="40"/>
      <c r="HLU105" s="40"/>
      <c r="HLV105" s="40"/>
      <c r="HLW105" s="40"/>
      <c r="HLX105" s="40"/>
      <c r="HLY105" s="40"/>
      <c r="HLZ105" s="40"/>
      <c r="HMA105" s="40"/>
      <c r="HMB105" s="40"/>
      <c r="HMC105" s="40"/>
      <c r="HMD105" s="40"/>
      <c r="HME105" s="40"/>
      <c r="HMF105" s="40"/>
      <c r="HMG105" s="40"/>
      <c r="HMH105" s="40"/>
      <c r="HMI105" s="40"/>
      <c r="HMJ105" s="40"/>
      <c r="HMK105" s="40"/>
      <c r="HML105" s="40"/>
      <c r="HMM105" s="40"/>
      <c r="HMN105" s="40"/>
      <c r="HMO105" s="40"/>
      <c r="HMP105" s="40"/>
      <c r="HMQ105" s="40"/>
      <c r="HMR105" s="40"/>
      <c r="HMS105" s="40"/>
      <c r="HMT105" s="40"/>
      <c r="HMU105" s="40"/>
      <c r="HMV105" s="40"/>
      <c r="HMW105" s="40"/>
      <c r="HMX105" s="40"/>
      <c r="HMY105" s="40"/>
      <c r="HMZ105" s="40"/>
      <c r="HNA105" s="40"/>
      <c r="HNB105" s="40"/>
      <c r="HNC105" s="40"/>
      <c r="HND105" s="40"/>
      <c r="HNE105" s="40"/>
      <c r="HNF105" s="40"/>
      <c r="HNG105" s="40"/>
      <c r="HNH105" s="40"/>
      <c r="HNI105" s="40"/>
      <c r="HNJ105" s="40"/>
      <c r="HNK105" s="40"/>
      <c r="HNL105" s="40"/>
      <c r="HNM105" s="40"/>
      <c r="HNN105" s="40"/>
      <c r="HNO105" s="40"/>
      <c r="HNP105" s="40"/>
      <c r="HNQ105" s="40"/>
      <c r="HNR105" s="40"/>
      <c r="HNS105" s="40"/>
      <c r="HNT105" s="40"/>
      <c r="HNU105" s="40"/>
      <c r="HNV105" s="40"/>
      <c r="HNW105" s="40"/>
      <c r="HNX105" s="40"/>
      <c r="HNY105" s="40"/>
      <c r="HNZ105" s="40"/>
      <c r="HOA105" s="40"/>
      <c r="HOB105" s="40"/>
      <c r="HOC105" s="40"/>
      <c r="HOD105" s="40"/>
      <c r="HOE105" s="40"/>
      <c r="HOF105" s="40"/>
      <c r="HOG105" s="40"/>
      <c r="HOH105" s="40"/>
      <c r="HOI105" s="40"/>
      <c r="HOJ105" s="40"/>
      <c r="HOK105" s="40"/>
      <c r="HOL105" s="40"/>
      <c r="HOM105" s="40"/>
      <c r="HON105" s="40"/>
      <c r="HOO105" s="40"/>
      <c r="HOP105" s="40"/>
      <c r="HOQ105" s="40"/>
      <c r="HOR105" s="40"/>
      <c r="HOS105" s="40"/>
      <c r="HOT105" s="40"/>
      <c r="HOU105" s="40"/>
      <c r="HOV105" s="40"/>
      <c r="HOW105" s="40"/>
      <c r="HOX105" s="40"/>
      <c r="HOY105" s="40"/>
      <c r="HOZ105" s="40"/>
      <c r="HPA105" s="40"/>
      <c r="HPB105" s="40"/>
      <c r="HPC105" s="40"/>
      <c r="HPD105" s="40"/>
      <c r="HPE105" s="40"/>
      <c r="HPF105" s="40"/>
      <c r="HPG105" s="40"/>
      <c r="HPH105" s="40"/>
      <c r="HPI105" s="40"/>
      <c r="HPJ105" s="40"/>
      <c r="HPK105" s="40"/>
      <c r="HPL105" s="40"/>
      <c r="HPM105" s="40"/>
      <c r="HPN105" s="40"/>
      <c r="HPO105" s="40"/>
      <c r="HPP105" s="40"/>
      <c r="HPQ105" s="40"/>
      <c r="HPR105" s="40"/>
      <c r="HPS105" s="40"/>
      <c r="HPT105" s="40"/>
      <c r="HPU105" s="40"/>
      <c r="HPV105" s="40"/>
      <c r="HPW105" s="40"/>
      <c r="HPX105" s="40"/>
      <c r="HPY105" s="40"/>
      <c r="HPZ105" s="40"/>
      <c r="HQA105" s="40"/>
      <c r="HQB105" s="40"/>
      <c r="HQC105" s="40"/>
      <c r="HQD105" s="40"/>
      <c r="HQE105" s="40"/>
      <c r="HQF105" s="40"/>
      <c r="HQG105" s="40"/>
      <c r="HQH105" s="40"/>
      <c r="HQI105" s="40"/>
      <c r="HQJ105" s="40"/>
      <c r="HQK105" s="40"/>
      <c r="HQL105" s="40"/>
      <c r="HQM105" s="40"/>
      <c r="HQN105" s="40"/>
      <c r="HQO105" s="40"/>
      <c r="HQP105" s="40"/>
      <c r="HQQ105" s="40"/>
      <c r="HQR105" s="40"/>
      <c r="HQS105" s="40"/>
      <c r="HQT105" s="40"/>
      <c r="HQU105" s="40"/>
      <c r="HQV105" s="40"/>
      <c r="HQW105" s="40"/>
      <c r="HQX105" s="40"/>
      <c r="HQY105" s="40"/>
      <c r="HQZ105" s="40"/>
      <c r="HRA105" s="40"/>
      <c r="HRB105" s="40"/>
      <c r="HRC105" s="40"/>
      <c r="HRD105" s="40"/>
      <c r="HRE105" s="40"/>
      <c r="HRF105" s="40"/>
      <c r="HRG105" s="40"/>
      <c r="HRH105" s="40"/>
      <c r="HRI105" s="40"/>
      <c r="HRJ105" s="40"/>
      <c r="HRK105" s="40"/>
      <c r="HRL105" s="40"/>
      <c r="HRM105" s="40"/>
      <c r="HRN105" s="40"/>
      <c r="HRO105" s="40"/>
      <c r="HRP105" s="40"/>
      <c r="HRQ105" s="40"/>
      <c r="HRR105" s="40"/>
      <c r="HRS105" s="40"/>
      <c r="HRT105" s="40"/>
      <c r="HRU105" s="40"/>
      <c r="HRV105" s="40"/>
      <c r="HRW105" s="40"/>
      <c r="HRX105" s="40"/>
      <c r="HRY105" s="40"/>
      <c r="HRZ105" s="40"/>
      <c r="HSA105" s="40"/>
      <c r="HSB105" s="40"/>
      <c r="HSC105" s="40"/>
      <c r="HSD105" s="40"/>
      <c r="HSE105" s="40"/>
      <c r="HSF105" s="40"/>
      <c r="HSG105" s="40"/>
      <c r="HSH105" s="40"/>
      <c r="HSI105" s="40"/>
      <c r="HSJ105" s="40"/>
      <c r="HSK105" s="40"/>
      <c r="HSL105" s="40"/>
      <c r="HSM105" s="40"/>
      <c r="HSN105" s="40"/>
      <c r="HSO105" s="40"/>
      <c r="HSP105" s="40"/>
      <c r="HSQ105" s="40"/>
      <c r="HSR105" s="40"/>
      <c r="HSS105" s="40"/>
      <c r="HST105" s="40"/>
      <c r="HSU105" s="40"/>
      <c r="HSV105" s="40"/>
      <c r="HSW105" s="40"/>
      <c r="HSX105" s="40"/>
      <c r="HSY105" s="40"/>
      <c r="HSZ105" s="40"/>
      <c r="HTA105" s="40"/>
      <c r="HTB105" s="40"/>
      <c r="HTC105" s="40"/>
      <c r="HTD105" s="40"/>
      <c r="HTE105" s="40"/>
      <c r="HTF105" s="40"/>
      <c r="HTG105" s="40"/>
      <c r="HTH105" s="40"/>
      <c r="HTI105" s="40"/>
      <c r="HTJ105" s="40"/>
      <c r="HTK105" s="40"/>
      <c r="HTL105" s="40"/>
      <c r="HTM105" s="40"/>
      <c r="HTN105" s="40"/>
      <c r="HTO105" s="40"/>
      <c r="HTP105" s="40"/>
      <c r="HTQ105" s="40"/>
      <c r="HTR105" s="40"/>
      <c r="HTS105" s="40"/>
      <c r="HTT105" s="40"/>
      <c r="HTU105" s="40"/>
      <c r="HTV105" s="40"/>
      <c r="HTW105" s="40"/>
      <c r="HTX105" s="40"/>
      <c r="HTY105" s="40"/>
      <c r="HTZ105" s="40"/>
      <c r="HUA105" s="40"/>
      <c r="HUB105" s="40"/>
      <c r="HUC105" s="40"/>
      <c r="HUD105" s="40"/>
      <c r="HUE105" s="40"/>
      <c r="HUF105" s="40"/>
      <c r="HUG105" s="40"/>
      <c r="HUH105" s="40"/>
      <c r="HUI105" s="40"/>
      <c r="HUJ105" s="40"/>
      <c r="HUK105" s="40"/>
      <c r="HUL105" s="40"/>
      <c r="HUM105" s="40"/>
      <c r="HUN105" s="40"/>
      <c r="HUO105" s="40"/>
      <c r="HUP105" s="40"/>
      <c r="HUQ105" s="40"/>
      <c r="HUR105" s="40"/>
      <c r="HUS105" s="40"/>
      <c r="HUT105" s="40"/>
      <c r="HUU105" s="40"/>
      <c r="HUV105" s="40"/>
      <c r="HUW105" s="40"/>
      <c r="HUX105" s="40"/>
      <c r="HUY105" s="40"/>
      <c r="HUZ105" s="40"/>
      <c r="HVA105" s="40"/>
      <c r="HVB105" s="40"/>
      <c r="HVC105" s="40"/>
      <c r="HVD105" s="40"/>
      <c r="HVE105" s="40"/>
      <c r="HVF105" s="40"/>
      <c r="HVG105" s="40"/>
      <c r="HVH105" s="40"/>
      <c r="HVI105" s="40"/>
      <c r="HVJ105" s="40"/>
      <c r="HVK105" s="40"/>
      <c r="HVL105" s="40"/>
      <c r="HVM105" s="40"/>
      <c r="HVN105" s="40"/>
      <c r="HVO105" s="40"/>
      <c r="HVP105" s="40"/>
      <c r="HVQ105" s="40"/>
      <c r="HVR105" s="40"/>
      <c r="HVS105" s="40"/>
      <c r="HVT105" s="40"/>
      <c r="HVU105" s="40"/>
      <c r="HVV105" s="40"/>
      <c r="HVW105" s="40"/>
      <c r="HVX105" s="40"/>
      <c r="HVY105" s="40"/>
      <c r="HVZ105" s="40"/>
      <c r="HWA105" s="40"/>
      <c r="HWB105" s="40"/>
      <c r="HWC105" s="40"/>
      <c r="HWD105" s="40"/>
      <c r="HWE105" s="40"/>
      <c r="HWF105" s="40"/>
      <c r="HWG105" s="40"/>
      <c r="HWH105" s="40"/>
      <c r="HWI105" s="40"/>
      <c r="HWJ105" s="40"/>
      <c r="HWK105" s="40"/>
      <c r="HWL105" s="40"/>
      <c r="HWM105" s="40"/>
      <c r="HWN105" s="40"/>
      <c r="HWO105" s="40"/>
      <c r="HWP105" s="40"/>
      <c r="HWQ105" s="40"/>
      <c r="HWR105" s="40"/>
      <c r="HWS105" s="40"/>
      <c r="HWT105" s="40"/>
      <c r="HWU105" s="40"/>
      <c r="HWV105" s="40"/>
      <c r="HWW105" s="40"/>
      <c r="HWX105" s="40"/>
      <c r="HWY105" s="40"/>
      <c r="HWZ105" s="40"/>
      <c r="HXA105" s="40"/>
      <c r="HXB105" s="40"/>
      <c r="HXC105" s="40"/>
      <c r="HXD105" s="40"/>
      <c r="HXE105" s="40"/>
      <c r="HXF105" s="40"/>
      <c r="HXG105" s="40"/>
      <c r="HXH105" s="40"/>
      <c r="HXI105" s="40"/>
      <c r="HXJ105" s="40"/>
      <c r="HXK105" s="40"/>
      <c r="HXL105" s="40"/>
      <c r="HXM105" s="40"/>
      <c r="HXN105" s="40"/>
      <c r="HXO105" s="40"/>
      <c r="HXP105" s="40"/>
      <c r="HXQ105" s="40"/>
      <c r="HXR105" s="40"/>
      <c r="HXS105" s="40"/>
      <c r="HXT105" s="40"/>
      <c r="HXU105" s="40"/>
      <c r="HXV105" s="40"/>
      <c r="HXW105" s="40"/>
      <c r="HXX105" s="40"/>
      <c r="HXY105" s="40"/>
      <c r="HXZ105" s="40"/>
      <c r="HYA105" s="40"/>
      <c r="HYB105" s="40"/>
      <c r="HYC105" s="40"/>
      <c r="HYD105" s="40"/>
      <c r="HYE105" s="40"/>
      <c r="HYF105" s="40"/>
      <c r="HYG105" s="40"/>
      <c r="HYH105" s="40"/>
      <c r="HYI105" s="40"/>
      <c r="HYJ105" s="40"/>
      <c r="HYK105" s="40"/>
      <c r="HYL105" s="40"/>
      <c r="HYM105" s="40"/>
      <c r="HYN105" s="40"/>
      <c r="HYO105" s="40"/>
      <c r="HYP105" s="40"/>
      <c r="HYQ105" s="40"/>
      <c r="HYR105" s="40"/>
      <c r="HYS105" s="40"/>
      <c r="HYT105" s="40"/>
      <c r="HYU105" s="40"/>
      <c r="HYV105" s="40"/>
      <c r="HYW105" s="40"/>
      <c r="HYX105" s="40"/>
      <c r="HYY105" s="40"/>
      <c r="HYZ105" s="40"/>
      <c r="HZA105" s="40"/>
      <c r="HZB105" s="40"/>
      <c r="HZC105" s="40"/>
      <c r="HZD105" s="40"/>
      <c r="HZE105" s="40"/>
      <c r="HZF105" s="40"/>
      <c r="HZG105" s="40"/>
      <c r="HZH105" s="40"/>
      <c r="HZI105" s="40"/>
      <c r="HZJ105" s="40"/>
      <c r="HZK105" s="40"/>
      <c r="HZL105" s="40"/>
      <c r="HZM105" s="40"/>
      <c r="HZN105" s="40"/>
      <c r="HZO105" s="40"/>
      <c r="HZP105" s="40"/>
      <c r="HZQ105" s="40"/>
      <c r="HZR105" s="40"/>
      <c r="HZS105" s="40"/>
      <c r="HZT105" s="40"/>
      <c r="HZU105" s="40"/>
      <c r="HZV105" s="40"/>
      <c r="HZW105" s="40"/>
      <c r="HZX105" s="40"/>
      <c r="HZY105" s="40"/>
      <c r="HZZ105" s="40"/>
      <c r="IAA105" s="40"/>
      <c r="IAB105" s="40"/>
      <c r="IAC105" s="40"/>
      <c r="IAD105" s="40"/>
      <c r="IAE105" s="40"/>
      <c r="IAF105" s="40"/>
      <c r="IAG105" s="40"/>
      <c r="IAH105" s="40"/>
      <c r="IAI105" s="40"/>
      <c r="IAJ105" s="40"/>
      <c r="IAK105" s="40"/>
      <c r="IAL105" s="40"/>
      <c r="IAM105" s="40"/>
      <c r="IAN105" s="40"/>
      <c r="IAO105" s="40"/>
      <c r="IAP105" s="40"/>
      <c r="IAQ105" s="40"/>
      <c r="IAR105" s="40"/>
      <c r="IAS105" s="40"/>
      <c r="IAT105" s="40"/>
      <c r="IAU105" s="40"/>
      <c r="IAV105" s="40"/>
      <c r="IAW105" s="40"/>
      <c r="IAX105" s="40"/>
      <c r="IAY105" s="40"/>
      <c r="IAZ105" s="40"/>
      <c r="IBA105" s="40"/>
      <c r="IBB105" s="40"/>
      <c r="IBC105" s="40"/>
      <c r="IBD105" s="40"/>
      <c r="IBE105" s="40"/>
      <c r="IBF105" s="40"/>
      <c r="IBG105" s="40"/>
      <c r="IBH105" s="40"/>
      <c r="IBI105" s="40"/>
      <c r="IBJ105" s="40"/>
      <c r="IBK105" s="40"/>
      <c r="IBL105" s="40"/>
      <c r="IBM105" s="40"/>
      <c r="IBN105" s="40"/>
      <c r="IBO105" s="40"/>
      <c r="IBP105" s="40"/>
      <c r="IBQ105" s="40"/>
      <c r="IBR105" s="40"/>
      <c r="IBS105" s="40"/>
      <c r="IBT105" s="40"/>
      <c r="IBU105" s="40"/>
      <c r="IBV105" s="40"/>
      <c r="IBW105" s="40"/>
      <c r="IBX105" s="40"/>
      <c r="IBY105" s="40"/>
      <c r="IBZ105" s="40"/>
      <c r="ICA105" s="40"/>
      <c r="ICB105" s="40"/>
      <c r="ICC105" s="40"/>
      <c r="ICD105" s="40"/>
      <c r="ICE105" s="40"/>
      <c r="ICF105" s="40"/>
      <c r="ICG105" s="40"/>
      <c r="ICH105" s="40"/>
      <c r="ICI105" s="40"/>
      <c r="ICJ105" s="40"/>
      <c r="ICK105" s="40"/>
      <c r="ICL105" s="40"/>
      <c r="ICM105" s="40"/>
      <c r="ICN105" s="40"/>
      <c r="ICO105" s="40"/>
      <c r="ICP105" s="40"/>
      <c r="ICQ105" s="40"/>
      <c r="ICR105" s="40"/>
      <c r="ICS105" s="40"/>
      <c r="ICT105" s="40"/>
      <c r="ICU105" s="40"/>
      <c r="ICV105" s="40"/>
      <c r="ICW105" s="40"/>
      <c r="ICX105" s="40"/>
      <c r="ICY105" s="40"/>
      <c r="ICZ105" s="40"/>
      <c r="IDA105" s="40"/>
      <c r="IDB105" s="40"/>
      <c r="IDC105" s="40"/>
      <c r="IDD105" s="40"/>
      <c r="IDE105" s="40"/>
      <c r="IDF105" s="40"/>
      <c r="IDG105" s="40"/>
      <c r="IDH105" s="40"/>
      <c r="IDI105" s="40"/>
      <c r="IDJ105" s="40"/>
      <c r="IDK105" s="40"/>
      <c r="IDL105" s="40"/>
      <c r="IDM105" s="40"/>
      <c r="IDN105" s="40"/>
      <c r="IDO105" s="40"/>
      <c r="IDP105" s="40"/>
      <c r="IDQ105" s="40"/>
      <c r="IDR105" s="40"/>
      <c r="IDS105" s="40"/>
      <c r="IDT105" s="40"/>
      <c r="IDU105" s="40"/>
      <c r="IDV105" s="40"/>
      <c r="IDW105" s="40"/>
      <c r="IDX105" s="40"/>
      <c r="IDY105" s="40"/>
      <c r="IDZ105" s="40"/>
      <c r="IEA105" s="40"/>
      <c r="IEB105" s="40"/>
      <c r="IEC105" s="40"/>
      <c r="IED105" s="40"/>
      <c r="IEE105" s="40"/>
      <c r="IEF105" s="40"/>
      <c r="IEG105" s="40"/>
      <c r="IEH105" s="40"/>
      <c r="IEI105" s="40"/>
      <c r="IEJ105" s="40"/>
      <c r="IEK105" s="40"/>
      <c r="IEL105" s="40"/>
      <c r="IEM105" s="40"/>
      <c r="IEN105" s="40"/>
      <c r="IEO105" s="40"/>
      <c r="IEP105" s="40"/>
      <c r="IEQ105" s="40"/>
      <c r="IER105" s="40"/>
      <c r="IES105" s="40"/>
      <c r="IET105" s="40"/>
      <c r="IEU105" s="40"/>
      <c r="IEV105" s="40"/>
      <c r="IEW105" s="40"/>
      <c r="IEX105" s="40"/>
      <c r="IEY105" s="40"/>
      <c r="IEZ105" s="40"/>
      <c r="IFA105" s="40"/>
      <c r="IFB105" s="40"/>
      <c r="IFC105" s="40"/>
      <c r="IFD105" s="40"/>
      <c r="IFE105" s="40"/>
      <c r="IFF105" s="40"/>
      <c r="IFG105" s="40"/>
      <c r="IFH105" s="40"/>
      <c r="IFI105" s="40"/>
      <c r="IFJ105" s="40"/>
      <c r="IFK105" s="40"/>
      <c r="IFL105" s="40"/>
      <c r="IFM105" s="40"/>
      <c r="IFN105" s="40"/>
      <c r="IFO105" s="40"/>
      <c r="IFP105" s="40"/>
      <c r="IFQ105" s="40"/>
      <c r="IFR105" s="40"/>
      <c r="IFS105" s="40"/>
      <c r="IFT105" s="40"/>
      <c r="IFU105" s="40"/>
      <c r="IFV105" s="40"/>
      <c r="IFW105" s="40"/>
      <c r="IFX105" s="40"/>
      <c r="IFY105" s="40"/>
      <c r="IFZ105" s="40"/>
      <c r="IGA105" s="40"/>
      <c r="IGB105" s="40"/>
      <c r="IGC105" s="40"/>
      <c r="IGD105" s="40"/>
      <c r="IGE105" s="40"/>
      <c r="IGF105" s="40"/>
      <c r="IGG105" s="40"/>
      <c r="IGH105" s="40"/>
      <c r="IGI105" s="40"/>
      <c r="IGJ105" s="40"/>
      <c r="IGK105" s="40"/>
      <c r="IGL105" s="40"/>
      <c r="IGM105" s="40"/>
      <c r="IGN105" s="40"/>
      <c r="IGO105" s="40"/>
      <c r="IGP105" s="40"/>
      <c r="IGQ105" s="40"/>
      <c r="IGR105" s="40"/>
      <c r="IGS105" s="40"/>
      <c r="IGT105" s="40"/>
      <c r="IGU105" s="40"/>
      <c r="IGV105" s="40"/>
      <c r="IGW105" s="40"/>
      <c r="IGX105" s="40"/>
      <c r="IGY105" s="40"/>
      <c r="IGZ105" s="40"/>
      <c r="IHA105" s="40"/>
      <c r="IHB105" s="40"/>
      <c r="IHC105" s="40"/>
      <c r="IHD105" s="40"/>
      <c r="IHE105" s="40"/>
      <c r="IHF105" s="40"/>
      <c r="IHG105" s="40"/>
      <c r="IHH105" s="40"/>
      <c r="IHI105" s="40"/>
      <c r="IHJ105" s="40"/>
      <c r="IHK105" s="40"/>
      <c r="IHL105" s="40"/>
      <c r="IHM105" s="40"/>
      <c r="IHN105" s="40"/>
      <c r="IHO105" s="40"/>
      <c r="IHP105" s="40"/>
      <c r="IHQ105" s="40"/>
      <c r="IHR105" s="40"/>
      <c r="IHS105" s="40"/>
      <c r="IHT105" s="40"/>
      <c r="IHU105" s="40"/>
      <c r="IHV105" s="40"/>
      <c r="IHW105" s="40"/>
      <c r="IHX105" s="40"/>
      <c r="IHY105" s="40"/>
      <c r="IHZ105" s="40"/>
      <c r="IIA105" s="40"/>
      <c r="IIB105" s="40"/>
      <c r="IIC105" s="40"/>
      <c r="IID105" s="40"/>
      <c r="IIE105" s="40"/>
      <c r="IIF105" s="40"/>
      <c r="IIG105" s="40"/>
      <c r="IIH105" s="40"/>
      <c r="III105" s="40"/>
      <c r="IIJ105" s="40"/>
      <c r="IIK105" s="40"/>
      <c r="IIL105" s="40"/>
      <c r="IIM105" s="40"/>
      <c r="IIN105" s="40"/>
      <c r="IIO105" s="40"/>
      <c r="IIP105" s="40"/>
      <c r="IIQ105" s="40"/>
      <c r="IIR105" s="40"/>
      <c r="IIS105" s="40"/>
      <c r="IIT105" s="40"/>
      <c r="IIU105" s="40"/>
      <c r="IIV105" s="40"/>
      <c r="IIW105" s="40"/>
      <c r="IIX105" s="40"/>
      <c r="IIY105" s="40"/>
      <c r="IIZ105" s="40"/>
      <c r="IJA105" s="40"/>
      <c r="IJB105" s="40"/>
      <c r="IJC105" s="40"/>
      <c r="IJD105" s="40"/>
      <c r="IJE105" s="40"/>
      <c r="IJF105" s="40"/>
      <c r="IJG105" s="40"/>
      <c r="IJH105" s="40"/>
      <c r="IJI105" s="40"/>
      <c r="IJJ105" s="40"/>
      <c r="IJK105" s="40"/>
      <c r="IJL105" s="40"/>
      <c r="IJM105" s="40"/>
      <c r="IJN105" s="40"/>
      <c r="IJO105" s="40"/>
      <c r="IJP105" s="40"/>
      <c r="IJQ105" s="40"/>
      <c r="IJR105" s="40"/>
      <c r="IJS105" s="40"/>
      <c r="IJT105" s="40"/>
      <c r="IJU105" s="40"/>
      <c r="IJV105" s="40"/>
      <c r="IJW105" s="40"/>
      <c r="IJX105" s="40"/>
      <c r="IJY105" s="40"/>
      <c r="IJZ105" s="40"/>
      <c r="IKA105" s="40"/>
      <c r="IKB105" s="40"/>
      <c r="IKC105" s="40"/>
      <c r="IKD105" s="40"/>
      <c r="IKE105" s="40"/>
      <c r="IKF105" s="40"/>
      <c r="IKG105" s="40"/>
      <c r="IKH105" s="40"/>
      <c r="IKI105" s="40"/>
      <c r="IKJ105" s="40"/>
      <c r="IKK105" s="40"/>
      <c r="IKL105" s="40"/>
      <c r="IKM105" s="40"/>
      <c r="IKN105" s="40"/>
      <c r="IKO105" s="40"/>
      <c r="IKP105" s="40"/>
      <c r="IKQ105" s="40"/>
      <c r="IKR105" s="40"/>
      <c r="IKS105" s="40"/>
      <c r="IKT105" s="40"/>
      <c r="IKU105" s="40"/>
      <c r="IKV105" s="40"/>
      <c r="IKW105" s="40"/>
      <c r="IKX105" s="40"/>
      <c r="IKY105" s="40"/>
      <c r="IKZ105" s="40"/>
      <c r="ILA105" s="40"/>
      <c r="ILB105" s="40"/>
      <c r="ILC105" s="40"/>
      <c r="ILD105" s="40"/>
      <c r="ILE105" s="40"/>
      <c r="ILF105" s="40"/>
      <c r="ILG105" s="40"/>
      <c r="ILH105" s="40"/>
      <c r="ILI105" s="40"/>
      <c r="ILJ105" s="40"/>
      <c r="ILK105" s="40"/>
      <c r="ILL105" s="40"/>
      <c r="ILM105" s="40"/>
      <c r="ILN105" s="40"/>
      <c r="ILO105" s="40"/>
      <c r="ILP105" s="40"/>
      <c r="ILQ105" s="40"/>
      <c r="ILR105" s="40"/>
      <c r="ILS105" s="40"/>
      <c r="ILT105" s="40"/>
      <c r="ILU105" s="40"/>
      <c r="ILV105" s="40"/>
      <c r="ILW105" s="40"/>
      <c r="ILX105" s="40"/>
      <c r="ILY105" s="40"/>
      <c r="ILZ105" s="40"/>
      <c r="IMA105" s="40"/>
      <c r="IMB105" s="40"/>
      <c r="IMC105" s="40"/>
      <c r="IMD105" s="40"/>
      <c r="IME105" s="40"/>
      <c r="IMF105" s="40"/>
      <c r="IMG105" s="40"/>
      <c r="IMH105" s="40"/>
      <c r="IMI105" s="40"/>
      <c r="IMJ105" s="40"/>
      <c r="IMK105" s="40"/>
      <c r="IML105" s="40"/>
      <c r="IMM105" s="40"/>
      <c r="IMN105" s="40"/>
      <c r="IMO105" s="40"/>
      <c r="IMP105" s="40"/>
      <c r="IMQ105" s="40"/>
      <c r="IMR105" s="40"/>
      <c r="IMS105" s="40"/>
      <c r="IMT105" s="40"/>
      <c r="IMU105" s="40"/>
      <c r="IMV105" s="40"/>
      <c r="IMW105" s="40"/>
      <c r="IMX105" s="40"/>
      <c r="IMY105" s="40"/>
      <c r="IMZ105" s="40"/>
      <c r="INA105" s="40"/>
      <c r="INB105" s="40"/>
      <c r="INC105" s="40"/>
      <c r="IND105" s="40"/>
      <c r="INE105" s="40"/>
      <c r="INF105" s="40"/>
      <c r="ING105" s="40"/>
      <c r="INH105" s="40"/>
      <c r="INI105" s="40"/>
      <c r="INJ105" s="40"/>
      <c r="INK105" s="40"/>
      <c r="INL105" s="40"/>
      <c r="INM105" s="40"/>
      <c r="INN105" s="40"/>
      <c r="INO105" s="40"/>
      <c r="INP105" s="40"/>
      <c r="INQ105" s="40"/>
      <c r="INR105" s="40"/>
      <c r="INS105" s="40"/>
      <c r="INT105" s="40"/>
      <c r="INU105" s="40"/>
      <c r="INV105" s="40"/>
      <c r="INW105" s="40"/>
      <c r="INX105" s="40"/>
      <c r="INY105" s="40"/>
      <c r="INZ105" s="40"/>
      <c r="IOA105" s="40"/>
      <c r="IOB105" s="40"/>
      <c r="IOC105" s="40"/>
      <c r="IOD105" s="40"/>
      <c r="IOE105" s="40"/>
      <c r="IOF105" s="40"/>
      <c r="IOG105" s="40"/>
      <c r="IOH105" s="40"/>
      <c r="IOI105" s="40"/>
      <c r="IOJ105" s="40"/>
      <c r="IOK105" s="40"/>
      <c r="IOL105" s="40"/>
      <c r="IOM105" s="40"/>
      <c r="ION105" s="40"/>
      <c r="IOO105" s="40"/>
      <c r="IOP105" s="40"/>
      <c r="IOQ105" s="40"/>
      <c r="IOR105" s="40"/>
      <c r="IOS105" s="40"/>
      <c r="IOT105" s="40"/>
      <c r="IOU105" s="40"/>
      <c r="IOV105" s="40"/>
      <c r="IOW105" s="40"/>
      <c r="IOX105" s="40"/>
      <c r="IOY105" s="40"/>
      <c r="IOZ105" s="40"/>
      <c r="IPA105" s="40"/>
      <c r="IPB105" s="40"/>
      <c r="IPC105" s="40"/>
      <c r="IPD105" s="40"/>
      <c r="IPE105" s="40"/>
      <c r="IPF105" s="40"/>
      <c r="IPG105" s="40"/>
      <c r="IPH105" s="40"/>
      <c r="IPI105" s="40"/>
      <c r="IPJ105" s="40"/>
      <c r="IPK105" s="40"/>
      <c r="IPL105" s="40"/>
      <c r="IPM105" s="40"/>
      <c r="IPN105" s="40"/>
      <c r="IPO105" s="40"/>
      <c r="IPP105" s="40"/>
      <c r="IPQ105" s="40"/>
      <c r="IPR105" s="40"/>
      <c r="IPS105" s="40"/>
      <c r="IPT105" s="40"/>
      <c r="IPU105" s="40"/>
      <c r="IPV105" s="40"/>
      <c r="IPW105" s="40"/>
      <c r="IPX105" s="40"/>
      <c r="IPY105" s="40"/>
      <c r="IPZ105" s="40"/>
      <c r="IQA105" s="40"/>
      <c r="IQB105" s="40"/>
      <c r="IQC105" s="40"/>
      <c r="IQD105" s="40"/>
      <c r="IQE105" s="40"/>
      <c r="IQF105" s="40"/>
      <c r="IQG105" s="40"/>
      <c r="IQH105" s="40"/>
      <c r="IQI105" s="40"/>
      <c r="IQJ105" s="40"/>
      <c r="IQK105" s="40"/>
      <c r="IQL105" s="40"/>
      <c r="IQM105" s="40"/>
      <c r="IQN105" s="40"/>
      <c r="IQO105" s="40"/>
      <c r="IQP105" s="40"/>
      <c r="IQQ105" s="40"/>
      <c r="IQR105" s="40"/>
      <c r="IQS105" s="40"/>
      <c r="IQT105" s="40"/>
      <c r="IQU105" s="40"/>
      <c r="IQV105" s="40"/>
      <c r="IQW105" s="40"/>
      <c r="IQX105" s="40"/>
      <c r="IQY105" s="40"/>
      <c r="IQZ105" s="40"/>
      <c r="IRA105" s="40"/>
      <c r="IRB105" s="40"/>
      <c r="IRC105" s="40"/>
      <c r="IRD105" s="40"/>
      <c r="IRE105" s="40"/>
      <c r="IRF105" s="40"/>
      <c r="IRG105" s="40"/>
      <c r="IRH105" s="40"/>
      <c r="IRI105" s="40"/>
      <c r="IRJ105" s="40"/>
      <c r="IRK105" s="40"/>
      <c r="IRL105" s="40"/>
      <c r="IRM105" s="40"/>
      <c r="IRN105" s="40"/>
      <c r="IRO105" s="40"/>
      <c r="IRP105" s="40"/>
      <c r="IRQ105" s="40"/>
      <c r="IRR105" s="40"/>
      <c r="IRS105" s="40"/>
      <c r="IRT105" s="40"/>
      <c r="IRU105" s="40"/>
      <c r="IRV105" s="40"/>
      <c r="IRW105" s="40"/>
      <c r="IRX105" s="40"/>
      <c r="IRY105" s="40"/>
      <c r="IRZ105" s="40"/>
      <c r="ISA105" s="40"/>
      <c r="ISB105" s="40"/>
      <c r="ISC105" s="40"/>
      <c r="ISD105" s="40"/>
      <c r="ISE105" s="40"/>
      <c r="ISF105" s="40"/>
      <c r="ISG105" s="40"/>
      <c r="ISH105" s="40"/>
      <c r="ISI105" s="40"/>
      <c r="ISJ105" s="40"/>
      <c r="ISK105" s="40"/>
      <c r="ISL105" s="40"/>
      <c r="ISM105" s="40"/>
      <c r="ISN105" s="40"/>
      <c r="ISO105" s="40"/>
      <c r="ISP105" s="40"/>
      <c r="ISQ105" s="40"/>
      <c r="ISR105" s="40"/>
      <c r="ISS105" s="40"/>
      <c r="IST105" s="40"/>
      <c r="ISU105" s="40"/>
      <c r="ISV105" s="40"/>
      <c r="ISW105" s="40"/>
      <c r="ISX105" s="40"/>
      <c r="ISY105" s="40"/>
      <c r="ISZ105" s="40"/>
      <c r="ITA105" s="40"/>
      <c r="ITB105" s="40"/>
      <c r="ITC105" s="40"/>
      <c r="ITD105" s="40"/>
      <c r="ITE105" s="40"/>
      <c r="ITF105" s="40"/>
      <c r="ITG105" s="40"/>
      <c r="ITH105" s="40"/>
      <c r="ITI105" s="40"/>
      <c r="ITJ105" s="40"/>
      <c r="ITK105" s="40"/>
      <c r="ITL105" s="40"/>
      <c r="ITM105" s="40"/>
      <c r="ITN105" s="40"/>
      <c r="ITO105" s="40"/>
      <c r="ITP105" s="40"/>
      <c r="ITQ105" s="40"/>
      <c r="ITR105" s="40"/>
      <c r="ITS105" s="40"/>
      <c r="ITT105" s="40"/>
      <c r="ITU105" s="40"/>
      <c r="ITV105" s="40"/>
      <c r="ITW105" s="40"/>
      <c r="ITX105" s="40"/>
      <c r="ITY105" s="40"/>
      <c r="ITZ105" s="40"/>
      <c r="IUA105" s="40"/>
      <c r="IUB105" s="40"/>
      <c r="IUC105" s="40"/>
      <c r="IUD105" s="40"/>
      <c r="IUE105" s="40"/>
      <c r="IUF105" s="40"/>
      <c r="IUG105" s="40"/>
      <c r="IUH105" s="40"/>
      <c r="IUI105" s="40"/>
      <c r="IUJ105" s="40"/>
      <c r="IUK105" s="40"/>
      <c r="IUL105" s="40"/>
      <c r="IUM105" s="40"/>
      <c r="IUN105" s="40"/>
      <c r="IUO105" s="40"/>
      <c r="IUP105" s="40"/>
      <c r="IUQ105" s="40"/>
      <c r="IUR105" s="40"/>
      <c r="IUS105" s="40"/>
      <c r="IUT105" s="40"/>
      <c r="IUU105" s="40"/>
      <c r="IUV105" s="40"/>
      <c r="IUW105" s="40"/>
      <c r="IUX105" s="40"/>
      <c r="IUY105" s="40"/>
      <c r="IUZ105" s="40"/>
      <c r="IVA105" s="40"/>
      <c r="IVB105" s="40"/>
      <c r="IVC105" s="40"/>
      <c r="IVD105" s="40"/>
      <c r="IVE105" s="40"/>
      <c r="IVF105" s="40"/>
      <c r="IVG105" s="40"/>
      <c r="IVH105" s="40"/>
      <c r="IVI105" s="40"/>
      <c r="IVJ105" s="40"/>
      <c r="IVK105" s="40"/>
      <c r="IVL105" s="40"/>
      <c r="IVM105" s="40"/>
      <c r="IVN105" s="40"/>
      <c r="IVO105" s="40"/>
      <c r="IVP105" s="40"/>
      <c r="IVQ105" s="40"/>
      <c r="IVR105" s="40"/>
      <c r="IVS105" s="40"/>
      <c r="IVT105" s="40"/>
      <c r="IVU105" s="40"/>
      <c r="IVV105" s="40"/>
      <c r="IVW105" s="40"/>
      <c r="IVX105" s="40"/>
      <c r="IVY105" s="40"/>
      <c r="IVZ105" s="40"/>
      <c r="IWA105" s="40"/>
      <c r="IWB105" s="40"/>
      <c r="IWC105" s="40"/>
      <c r="IWD105" s="40"/>
      <c r="IWE105" s="40"/>
      <c r="IWF105" s="40"/>
      <c r="IWG105" s="40"/>
      <c r="IWH105" s="40"/>
      <c r="IWI105" s="40"/>
      <c r="IWJ105" s="40"/>
      <c r="IWK105" s="40"/>
      <c r="IWL105" s="40"/>
      <c r="IWM105" s="40"/>
      <c r="IWN105" s="40"/>
      <c r="IWO105" s="40"/>
      <c r="IWP105" s="40"/>
      <c r="IWQ105" s="40"/>
      <c r="IWR105" s="40"/>
      <c r="IWS105" s="40"/>
      <c r="IWT105" s="40"/>
      <c r="IWU105" s="40"/>
      <c r="IWV105" s="40"/>
      <c r="IWW105" s="40"/>
      <c r="IWX105" s="40"/>
      <c r="IWY105" s="40"/>
      <c r="IWZ105" s="40"/>
      <c r="IXA105" s="40"/>
      <c r="IXB105" s="40"/>
      <c r="IXC105" s="40"/>
      <c r="IXD105" s="40"/>
      <c r="IXE105" s="40"/>
      <c r="IXF105" s="40"/>
      <c r="IXG105" s="40"/>
      <c r="IXH105" s="40"/>
      <c r="IXI105" s="40"/>
      <c r="IXJ105" s="40"/>
      <c r="IXK105" s="40"/>
      <c r="IXL105" s="40"/>
      <c r="IXM105" s="40"/>
      <c r="IXN105" s="40"/>
      <c r="IXO105" s="40"/>
      <c r="IXP105" s="40"/>
      <c r="IXQ105" s="40"/>
      <c r="IXR105" s="40"/>
      <c r="IXS105" s="40"/>
      <c r="IXT105" s="40"/>
      <c r="IXU105" s="40"/>
      <c r="IXV105" s="40"/>
      <c r="IXW105" s="40"/>
      <c r="IXX105" s="40"/>
      <c r="IXY105" s="40"/>
      <c r="IXZ105" s="40"/>
      <c r="IYA105" s="40"/>
      <c r="IYB105" s="40"/>
      <c r="IYC105" s="40"/>
      <c r="IYD105" s="40"/>
      <c r="IYE105" s="40"/>
      <c r="IYF105" s="40"/>
      <c r="IYG105" s="40"/>
      <c r="IYH105" s="40"/>
      <c r="IYI105" s="40"/>
      <c r="IYJ105" s="40"/>
      <c r="IYK105" s="40"/>
      <c r="IYL105" s="40"/>
      <c r="IYM105" s="40"/>
      <c r="IYN105" s="40"/>
      <c r="IYO105" s="40"/>
      <c r="IYP105" s="40"/>
      <c r="IYQ105" s="40"/>
      <c r="IYR105" s="40"/>
      <c r="IYS105" s="40"/>
      <c r="IYT105" s="40"/>
      <c r="IYU105" s="40"/>
      <c r="IYV105" s="40"/>
      <c r="IYW105" s="40"/>
      <c r="IYX105" s="40"/>
      <c r="IYY105" s="40"/>
      <c r="IYZ105" s="40"/>
      <c r="IZA105" s="40"/>
      <c r="IZB105" s="40"/>
      <c r="IZC105" s="40"/>
      <c r="IZD105" s="40"/>
      <c r="IZE105" s="40"/>
      <c r="IZF105" s="40"/>
      <c r="IZG105" s="40"/>
      <c r="IZH105" s="40"/>
      <c r="IZI105" s="40"/>
      <c r="IZJ105" s="40"/>
      <c r="IZK105" s="40"/>
      <c r="IZL105" s="40"/>
      <c r="IZM105" s="40"/>
      <c r="IZN105" s="40"/>
      <c r="IZO105" s="40"/>
      <c r="IZP105" s="40"/>
      <c r="IZQ105" s="40"/>
      <c r="IZR105" s="40"/>
      <c r="IZS105" s="40"/>
      <c r="IZT105" s="40"/>
      <c r="IZU105" s="40"/>
      <c r="IZV105" s="40"/>
      <c r="IZW105" s="40"/>
      <c r="IZX105" s="40"/>
      <c r="IZY105" s="40"/>
      <c r="IZZ105" s="40"/>
      <c r="JAA105" s="40"/>
      <c r="JAB105" s="40"/>
      <c r="JAC105" s="40"/>
      <c r="JAD105" s="40"/>
      <c r="JAE105" s="40"/>
      <c r="JAF105" s="40"/>
      <c r="JAG105" s="40"/>
      <c r="JAH105" s="40"/>
      <c r="JAI105" s="40"/>
      <c r="JAJ105" s="40"/>
      <c r="JAK105" s="40"/>
      <c r="JAL105" s="40"/>
      <c r="JAM105" s="40"/>
      <c r="JAN105" s="40"/>
      <c r="JAO105" s="40"/>
      <c r="JAP105" s="40"/>
      <c r="JAQ105" s="40"/>
      <c r="JAR105" s="40"/>
      <c r="JAS105" s="40"/>
      <c r="JAT105" s="40"/>
      <c r="JAU105" s="40"/>
      <c r="JAV105" s="40"/>
      <c r="JAW105" s="40"/>
      <c r="JAX105" s="40"/>
      <c r="JAY105" s="40"/>
      <c r="JAZ105" s="40"/>
      <c r="JBA105" s="40"/>
      <c r="JBB105" s="40"/>
      <c r="JBC105" s="40"/>
      <c r="JBD105" s="40"/>
      <c r="JBE105" s="40"/>
      <c r="JBF105" s="40"/>
      <c r="JBG105" s="40"/>
      <c r="JBH105" s="40"/>
      <c r="JBI105" s="40"/>
      <c r="JBJ105" s="40"/>
      <c r="JBK105" s="40"/>
      <c r="JBL105" s="40"/>
      <c r="JBM105" s="40"/>
      <c r="JBN105" s="40"/>
      <c r="JBO105" s="40"/>
      <c r="JBP105" s="40"/>
      <c r="JBQ105" s="40"/>
      <c r="JBR105" s="40"/>
      <c r="JBS105" s="40"/>
      <c r="JBT105" s="40"/>
      <c r="JBU105" s="40"/>
      <c r="JBV105" s="40"/>
      <c r="JBW105" s="40"/>
      <c r="JBX105" s="40"/>
      <c r="JBY105" s="40"/>
      <c r="JBZ105" s="40"/>
      <c r="JCA105" s="40"/>
      <c r="JCB105" s="40"/>
      <c r="JCC105" s="40"/>
      <c r="JCD105" s="40"/>
      <c r="JCE105" s="40"/>
      <c r="JCF105" s="40"/>
      <c r="JCG105" s="40"/>
      <c r="JCH105" s="40"/>
      <c r="JCI105" s="40"/>
      <c r="JCJ105" s="40"/>
      <c r="JCK105" s="40"/>
      <c r="JCL105" s="40"/>
      <c r="JCM105" s="40"/>
      <c r="JCN105" s="40"/>
      <c r="JCO105" s="40"/>
      <c r="JCP105" s="40"/>
      <c r="JCQ105" s="40"/>
      <c r="JCR105" s="40"/>
      <c r="JCS105" s="40"/>
      <c r="JCT105" s="40"/>
      <c r="JCU105" s="40"/>
      <c r="JCV105" s="40"/>
      <c r="JCW105" s="40"/>
      <c r="JCX105" s="40"/>
      <c r="JCY105" s="40"/>
      <c r="JCZ105" s="40"/>
      <c r="JDA105" s="40"/>
      <c r="JDB105" s="40"/>
      <c r="JDC105" s="40"/>
      <c r="JDD105" s="40"/>
      <c r="JDE105" s="40"/>
      <c r="JDF105" s="40"/>
      <c r="JDG105" s="40"/>
      <c r="JDH105" s="40"/>
      <c r="JDI105" s="40"/>
      <c r="JDJ105" s="40"/>
      <c r="JDK105" s="40"/>
      <c r="JDL105" s="40"/>
      <c r="JDM105" s="40"/>
      <c r="JDN105" s="40"/>
      <c r="JDO105" s="40"/>
      <c r="JDP105" s="40"/>
      <c r="JDQ105" s="40"/>
      <c r="JDR105" s="40"/>
      <c r="JDS105" s="40"/>
      <c r="JDT105" s="40"/>
      <c r="JDU105" s="40"/>
      <c r="JDV105" s="40"/>
      <c r="JDW105" s="40"/>
      <c r="JDX105" s="40"/>
      <c r="JDY105" s="40"/>
      <c r="JDZ105" s="40"/>
      <c r="JEA105" s="40"/>
      <c r="JEB105" s="40"/>
      <c r="JEC105" s="40"/>
      <c r="JED105" s="40"/>
      <c r="JEE105" s="40"/>
      <c r="JEF105" s="40"/>
      <c r="JEG105" s="40"/>
      <c r="JEH105" s="40"/>
      <c r="JEI105" s="40"/>
      <c r="JEJ105" s="40"/>
      <c r="JEK105" s="40"/>
      <c r="JEL105" s="40"/>
      <c r="JEM105" s="40"/>
      <c r="JEN105" s="40"/>
      <c r="JEO105" s="40"/>
      <c r="JEP105" s="40"/>
      <c r="JEQ105" s="40"/>
      <c r="JER105" s="40"/>
      <c r="JES105" s="40"/>
      <c r="JET105" s="40"/>
      <c r="JEU105" s="40"/>
      <c r="JEV105" s="40"/>
      <c r="JEW105" s="40"/>
      <c r="JEX105" s="40"/>
      <c r="JEY105" s="40"/>
      <c r="JEZ105" s="40"/>
      <c r="JFA105" s="40"/>
      <c r="JFB105" s="40"/>
      <c r="JFC105" s="40"/>
      <c r="JFD105" s="40"/>
      <c r="JFE105" s="40"/>
      <c r="JFF105" s="40"/>
      <c r="JFG105" s="40"/>
      <c r="JFH105" s="40"/>
      <c r="JFI105" s="40"/>
      <c r="JFJ105" s="40"/>
      <c r="JFK105" s="40"/>
      <c r="JFL105" s="40"/>
      <c r="JFM105" s="40"/>
      <c r="JFN105" s="40"/>
      <c r="JFO105" s="40"/>
      <c r="JFP105" s="40"/>
      <c r="JFQ105" s="40"/>
      <c r="JFR105" s="40"/>
      <c r="JFS105" s="40"/>
      <c r="JFT105" s="40"/>
      <c r="JFU105" s="40"/>
      <c r="JFV105" s="40"/>
      <c r="JFW105" s="40"/>
      <c r="JFX105" s="40"/>
      <c r="JFY105" s="40"/>
      <c r="JFZ105" s="40"/>
      <c r="JGA105" s="40"/>
      <c r="JGB105" s="40"/>
      <c r="JGC105" s="40"/>
      <c r="JGD105" s="40"/>
      <c r="JGE105" s="40"/>
      <c r="JGF105" s="40"/>
      <c r="JGG105" s="40"/>
      <c r="JGH105" s="40"/>
      <c r="JGI105" s="40"/>
      <c r="JGJ105" s="40"/>
      <c r="JGK105" s="40"/>
      <c r="JGL105" s="40"/>
      <c r="JGM105" s="40"/>
      <c r="JGN105" s="40"/>
      <c r="JGO105" s="40"/>
      <c r="JGP105" s="40"/>
      <c r="JGQ105" s="40"/>
      <c r="JGR105" s="40"/>
      <c r="JGS105" s="40"/>
      <c r="JGT105" s="40"/>
      <c r="JGU105" s="40"/>
      <c r="JGV105" s="40"/>
      <c r="JGW105" s="40"/>
      <c r="JGX105" s="40"/>
      <c r="JGY105" s="40"/>
      <c r="JGZ105" s="40"/>
      <c r="JHA105" s="40"/>
      <c r="JHB105" s="40"/>
      <c r="JHC105" s="40"/>
      <c r="JHD105" s="40"/>
      <c r="JHE105" s="40"/>
      <c r="JHF105" s="40"/>
      <c r="JHG105" s="40"/>
      <c r="JHH105" s="40"/>
      <c r="JHI105" s="40"/>
      <c r="JHJ105" s="40"/>
      <c r="JHK105" s="40"/>
      <c r="JHL105" s="40"/>
      <c r="JHM105" s="40"/>
      <c r="JHN105" s="40"/>
      <c r="JHO105" s="40"/>
      <c r="JHP105" s="40"/>
      <c r="JHQ105" s="40"/>
      <c r="JHR105" s="40"/>
      <c r="JHS105" s="40"/>
      <c r="JHT105" s="40"/>
      <c r="JHU105" s="40"/>
      <c r="JHV105" s="40"/>
      <c r="JHW105" s="40"/>
      <c r="JHX105" s="40"/>
      <c r="JHY105" s="40"/>
      <c r="JHZ105" s="40"/>
      <c r="JIA105" s="40"/>
      <c r="JIB105" s="40"/>
      <c r="JIC105" s="40"/>
      <c r="JID105" s="40"/>
      <c r="JIE105" s="40"/>
      <c r="JIF105" s="40"/>
      <c r="JIG105" s="40"/>
      <c r="JIH105" s="40"/>
      <c r="JII105" s="40"/>
      <c r="JIJ105" s="40"/>
      <c r="JIK105" s="40"/>
      <c r="JIL105" s="40"/>
      <c r="JIM105" s="40"/>
      <c r="JIN105" s="40"/>
      <c r="JIO105" s="40"/>
      <c r="JIP105" s="40"/>
      <c r="JIQ105" s="40"/>
      <c r="JIR105" s="40"/>
      <c r="JIS105" s="40"/>
      <c r="JIT105" s="40"/>
      <c r="JIU105" s="40"/>
      <c r="JIV105" s="40"/>
      <c r="JIW105" s="40"/>
      <c r="JIX105" s="40"/>
      <c r="JIY105" s="40"/>
      <c r="JIZ105" s="40"/>
      <c r="JJA105" s="40"/>
      <c r="JJB105" s="40"/>
      <c r="JJC105" s="40"/>
      <c r="JJD105" s="40"/>
      <c r="JJE105" s="40"/>
      <c r="JJF105" s="40"/>
      <c r="JJG105" s="40"/>
      <c r="JJH105" s="40"/>
      <c r="JJI105" s="40"/>
      <c r="JJJ105" s="40"/>
      <c r="JJK105" s="40"/>
      <c r="JJL105" s="40"/>
      <c r="JJM105" s="40"/>
      <c r="JJN105" s="40"/>
      <c r="JJO105" s="40"/>
      <c r="JJP105" s="40"/>
      <c r="JJQ105" s="40"/>
      <c r="JJR105" s="40"/>
      <c r="JJS105" s="40"/>
      <c r="JJT105" s="40"/>
      <c r="JJU105" s="40"/>
      <c r="JJV105" s="40"/>
      <c r="JJW105" s="40"/>
      <c r="JJX105" s="40"/>
      <c r="JJY105" s="40"/>
      <c r="JJZ105" s="40"/>
      <c r="JKA105" s="40"/>
      <c r="JKB105" s="40"/>
      <c r="JKC105" s="40"/>
      <c r="JKD105" s="40"/>
      <c r="JKE105" s="40"/>
      <c r="JKF105" s="40"/>
      <c r="JKG105" s="40"/>
      <c r="JKH105" s="40"/>
      <c r="JKI105" s="40"/>
      <c r="JKJ105" s="40"/>
      <c r="JKK105" s="40"/>
      <c r="JKL105" s="40"/>
      <c r="JKM105" s="40"/>
      <c r="JKN105" s="40"/>
      <c r="JKO105" s="40"/>
      <c r="JKP105" s="40"/>
      <c r="JKQ105" s="40"/>
      <c r="JKR105" s="40"/>
      <c r="JKS105" s="40"/>
      <c r="JKT105" s="40"/>
      <c r="JKU105" s="40"/>
      <c r="JKV105" s="40"/>
      <c r="JKW105" s="40"/>
      <c r="JKX105" s="40"/>
      <c r="JKY105" s="40"/>
      <c r="JKZ105" s="40"/>
      <c r="JLA105" s="40"/>
      <c r="JLB105" s="40"/>
      <c r="JLC105" s="40"/>
      <c r="JLD105" s="40"/>
      <c r="JLE105" s="40"/>
      <c r="JLF105" s="40"/>
      <c r="JLG105" s="40"/>
      <c r="JLH105" s="40"/>
      <c r="JLI105" s="40"/>
      <c r="JLJ105" s="40"/>
      <c r="JLK105" s="40"/>
      <c r="JLL105" s="40"/>
      <c r="JLM105" s="40"/>
      <c r="JLN105" s="40"/>
      <c r="JLO105" s="40"/>
      <c r="JLP105" s="40"/>
      <c r="JLQ105" s="40"/>
      <c r="JLR105" s="40"/>
      <c r="JLS105" s="40"/>
      <c r="JLT105" s="40"/>
      <c r="JLU105" s="40"/>
      <c r="JLV105" s="40"/>
      <c r="JLW105" s="40"/>
      <c r="JLX105" s="40"/>
      <c r="JLY105" s="40"/>
      <c r="JLZ105" s="40"/>
      <c r="JMA105" s="40"/>
      <c r="JMB105" s="40"/>
      <c r="JMC105" s="40"/>
      <c r="JMD105" s="40"/>
      <c r="JME105" s="40"/>
      <c r="JMF105" s="40"/>
      <c r="JMG105" s="40"/>
      <c r="JMH105" s="40"/>
      <c r="JMI105" s="40"/>
      <c r="JMJ105" s="40"/>
      <c r="JMK105" s="40"/>
      <c r="JML105" s="40"/>
      <c r="JMM105" s="40"/>
      <c r="JMN105" s="40"/>
      <c r="JMO105" s="40"/>
      <c r="JMP105" s="40"/>
      <c r="JMQ105" s="40"/>
      <c r="JMR105" s="40"/>
      <c r="JMS105" s="40"/>
      <c r="JMT105" s="40"/>
      <c r="JMU105" s="40"/>
      <c r="JMV105" s="40"/>
      <c r="JMW105" s="40"/>
      <c r="JMX105" s="40"/>
      <c r="JMY105" s="40"/>
      <c r="JMZ105" s="40"/>
      <c r="JNA105" s="40"/>
      <c r="JNB105" s="40"/>
      <c r="JNC105" s="40"/>
      <c r="JND105" s="40"/>
      <c r="JNE105" s="40"/>
      <c r="JNF105" s="40"/>
      <c r="JNG105" s="40"/>
      <c r="JNH105" s="40"/>
      <c r="JNI105" s="40"/>
      <c r="JNJ105" s="40"/>
      <c r="JNK105" s="40"/>
      <c r="JNL105" s="40"/>
      <c r="JNM105" s="40"/>
      <c r="JNN105" s="40"/>
      <c r="JNO105" s="40"/>
      <c r="JNP105" s="40"/>
      <c r="JNQ105" s="40"/>
      <c r="JNR105" s="40"/>
      <c r="JNS105" s="40"/>
      <c r="JNT105" s="40"/>
      <c r="JNU105" s="40"/>
      <c r="JNV105" s="40"/>
      <c r="JNW105" s="40"/>
      <c r="JNX105" s="40"/>
      <c r="JNY105" s="40"/>
      <c r="JNZ105" s="40"/>
      <c r="JOA105" s="40"/>
      <c r="JOB105" s="40"/>
      <c r="JOC105" s="40"/>
      <c r="JOD105" s="40"/>
      <c r="JOE105" s="40"/>
      <c r="JOF105" s="40"/>
      <c r="JOG105" s="40"/>
      <c r="JOH105" s="40"/>
      <c r="JOI105" s="40"/>
      <c r="JOJ105" s="40"/>
      <c r="JOK105" s="40"/>
      <c r="JOL105" s="40"/>
      <c r="JOM105" s="40"/>
      <c r="JON105" s="40"/>
      <c r="JOO105" s="40"/>
      <c r="JOP105" s="40"/>
      <c r="JOQ105" s="40"/>
      <c r="JOR105" s="40"/>
      <c r="JOS105" s="40"/>
      <c r="JOT105" s="40"/>
      <c r="JOU105" s="40"/>
      <c r="JOV105" s="40"/>
      <c r="JOW105" s="40"/>
      <c r="JOX105" s="40"/>
      <c r="JOY105" s="40"/>
      <c r="JOZ105" s="40"/>
      <c r="JPA105" s="40"/>
      <c r="JPB105" s="40"/>
      <c r="JPC105" s="40"/>
      <c r="JPD105" s="40"/>
      <c r="JPE105" s="40"/>
      <c r="JPF105" s="40"/>
      <c r="JPG105" s="40"/>
      <c r="JPH105" s="40"/>
      <c r="JPI105" s="40"/>
      <c r="JPJ105" s="40"/>
      <c r="JPK105" s="40"/>
      <c r="JPL105" s="40"/>
      <c r="JPM105" s="40"/>
      <c r="JPN105" s="40"/>
      <c r="JPO105" s="40"/>
      <c r="JPP105" s="40"/>
      <c r="JPQ105" s="40"/>
      <c r="JPR105" s="40"/>
      <c r="JPS105" s="40"/>
      <c r="JPT105" s="40"/>
      <c r="JPU105" s="40"/>
      <c r="JPV105" s="40"/>
      <c r="JPW105" s="40"/>
      <c r="JPX105" s="40"/>
      <c r="JPY105" s="40"/>
      <c r="JPZ105" s="40"/>
      <c r="JQA105" s="40"/>
      <c r="JQB105" s="40"/>
      <c r="JQC105" s="40"/>
      <c r="JQD105" s="40"/>
      <c r="JQE105" s="40"/>
      <c r="JQF105" s="40"/>
      <c r="JQG105" s="40"/>
      <c r="JQH105" s="40"/>
      <c r="JQI105" s="40"/>
      <c r="JQJ105" s="40"/>
      <c r="JQK105" s="40"/>
      <c r="JQL105" s="40"/>
      <c r="JQM105" s="40"/>
      <c r="JQN105" s="40"/>
      <c r="JQO105" s="40"/>
      <c r="JQP105" s="40"/>
      <c r="JQQ105" s="40"/>
      <c r="JQR105" s="40"/>
      <c r="JQS105" s="40"/>
      <c r="JQT105" s="40"/>
      <c r="JQU105" s="40"/>
      <c r="JQV105" s="40"/>
      <c r="JQW105" s="40"/>
      <c r="JQX105" s="40"/>
      <c r="JQY105" s="40"/>
      <c r="JQZ105" s="40"/>
      <c r="JRA105" s="40"/>
      <c r="JRB105" s="40"/>
      <c r="JRC105" s="40"/>
      <c r="JRD105" s="40"/>
      <c r="JRE105" s="40"/>
      <c r="JRF105" s="40"/>
      <c r="JRG105" s="40"/>
      <c r="JRH105" s="40"/>
      <c r="JRI105" s="40"/>
      <c r="JRJ105" s="40"/>
      <c r="JRK105" s="40"/>
      <c r="JRL105" s="40"/>
      <c r="JRM105" s="40"/>
      <c r="JRN105" s="40"/>
      <c r="JRO105" s="40"/>
      <c r="JRP105" s="40"/>
      <c r="JRQ105" s="40"/>
      <c r="JRR105" s="40"/>
      <c r="JRS105" s="40"/>
      <c r="JRT105" s="40"/>
      <c r="JRU105" s="40"/>
      <c r="JRV105" s="40"/>
      <c r="JRW105" s="40"/>
      <c r="JRX105" s="40"/>
      <c r="JRY105" s="40"/>
      <c r="JRZ105" s="40"/>
      <c r="JSA105" s="40"/>
      <c r="JSB105" s="40"/>
      <c r="JSC105" s="40"/>
      <c r="JSD105" s="40"/>
      <c r="JSE105" s="40"/>
      <c r="JSF105" s="40"/>
      <c r="JSG105" s="40"/>
      <c r="JSH105" s="40"/>
      <c r="JSI105" s="40"/>
      <c r="JSJ105" s="40"/>
      <c r="JSK105" s="40"/>
      <c r="JSL105" s="40"/>
      <c r="JSM105" s="40"/>
      <c r="JSN105" s="40"/>
      <c r="JSO105" s="40"/>
      <c r="JSP105" s="40"/>
      <c r="JSQ105" s="40"/>
      <c r="JSR105" s="40"/>
      <c r="JSS105" s="40"/>
      <c r="JST105" s="40"/>
      <c r="JSU105" s="40"/>
      <c r="JSV105" s="40"/>
      <c r="JSW105" s="40"/>
      <c r="JSX105" s="40"/>
      <c r="JSY105" s="40"/>
      <c r="JSZ105" s="40"/>
      <c r="JTA105" s="40"/>
      <c r="JTB105" s="40"/>
      <c r="JTC105" s="40"/>
      <c r="JTD105" s="40"/>
      <c r="JTE105" s="40"/>
      <c r="JTF105" s="40"/>
      <c r="JTG105" s="40"/>
      <c r="JTH105" s="40"/>
      <c r="JTI105" s="40"/>
      <c r="JTJ105" s="40"/>
      <c r="JTK105" s="40"/>
      <c r="JTL105" s="40"/>
      <c r="JTM105" s="40"/>
      <c r="JTN105" s="40"/>
      <c r="JTO105" s="40"/>
      <c r="JTP105" s="40"/>
      <c r="JTQ105" s="40"/>
      <c r="JTR105" s="40"/>
      <c r="JTS105" s="40"/>
      <c r="JTT105" s="40"/>
      <c r="JTU105" s="40"/>
      <c r="JTV105" s="40"/>
      <c r="JTW105" s="40"/>
      <c r="JTX105" s="40"/>
      <c r="JTY105" s="40"/>
      <c r="JTZ105" s="40"/>
      <c r="JUA105" s="40"/>
      <c r="JUB105" s="40"/>
      <c r="JUC105" s="40"/>
      <c r="JUD105" s="40"/>
      <c r="JUE105" s="40"/>
      <c r="JUF105" s="40"/>
      <c r="JUG105" s="40"/>
      <c r="JUH105" s="40"/>
      <c r="JUI105" s="40"/>
      <c r="JUJ105" s="40"/>
      <c r="JUK105" s="40"/>
      <c r="JUL105" s="40"/>
      <c r="JUM105" s="40"/>
      <c r="JUN105" s="40"/>
      <c r="JUO105" s="40"/>
      <c r="JUP105" s="40"/>
      <c r="JUQ105" s="40"/>
      <c r="JUR105" s="40"/>
      <c r="JUS105" s="40"/>
      <c r="JUT105" s="40"/>
      <c r="JUU105" s="40"/>
      <c r="JUV105" s="40"/>
      <c r="JUW105" s="40"/>
      <c r="JUX105" s="40"/>
      <c r="JUY105" s="40"/>
      <c r="JUZ105" s="40"/>
      <c r="JVA105" s="40"/>
      <c r="JVB105" s="40"/>
      <c r="JVC105" s="40"/>
      <c r="JVD105" s="40"/>
      <c r="JVE105" s="40"/>
      <c r="JVF105" s="40"/>
      <c r="JVG105" s="40"/>
      <c r="JVH105" s="40"/>
      <c r="JVI105" s="40"/>
      <c r="JVJ105" s="40"/>
      <c r="JVK105" s="40"/>
      <c r="JVL105" s="40"/>
      <c r="JVM105" s="40"/>
      <c r="JVN105" s="40"/>
      <c r="JVO105" s="40"/>
      <c r="JVP105" s="40"/>
      <c r="JVQ105" s="40"/>
      <c r="JVR105" s="40"/>
      <c r="JVS105" s="40"/>
      <c r="JVT105" s="40"/>
      <c r="JVU105" s="40"/>
      <c r="JVV105" s="40"/>
      <c r="JVW105" s="40"/>
      <c r="JVX105" s="40"/>
      <c r="JVY105" s="40"/>
      <c r="JVZ105" s="40"/>
      <c r="JWA105" s="40"/>
      <c r="JWB105" s="40"/>
      <c r="JWC105" s="40"/>
      <c r="JWD105" s="40"/>
      <c r="JWE105" s="40"/>
      <c r="JWF105" s="40"/>
      <c r="JWG105" s="40"/>
      <c r="JWH105" s="40"/>
      <c r="JWI105" s="40"/>
      <c r="JWJ105" s="40"/>
      <c r="JWK105" s="40"/>
      <c r="JWL105" s="40"/>
      <c r="JWM105" s="40"/>
      <c r="JWN105" s="40"/>
      <c r="JWO105" s="40"/>
      <c r="JWP105" s="40"/>
      <c r="JWQ105" s="40"/>
      <c r="JWR105" s="40"/>
      <c r="JWS105" s="40"/>
      <c r="JWT105" s="40"/>
      <c r="JWU105" s="40"/>
      <c r="JWV105" s="40"/>
      <c r="JWW105" s="40"/>
      <c r="JWX105" s="40"/>
      <c r="JWY105" s="40"/>
      <c r="JWZ105" s="40"/>
      <c r="JXA105" s="40"/>
      <c r="JXB105" s="40"/>
      <c r="JXC105" s="40"/>
      <c r="JXD105" s="40"/>
      <c r="JXE105" s="40"/>
      <c r="JXF105" s="40"/>
      <c r="JXG105" s="40"/>
      <c r="JXH105" s="40"/>
      <c r="JXI105" s="40"/>
      <c r="JXJ105" s="40"/>
      <c r="JXK105" s="40"/>
      <c r="JXL105" s="40"/>
      <c r="JXM105" s="40"/>
      <c r="JXN105" s="40"/>
      <c r="JXO105" s="40"/>
      <c r="JXP105" s="40"/>
      <c r="JXQ105" s="40"/>
      <c r="JXR105" s="40"/>
      <c r="JXS105" s="40"/>
      <c r="JXT105" s="40"/>
      <c r="JXU105" s="40"/>
      <c r="JXV105" s="40"/>
      <c r="JXW105" s="40"/>
      <c r="JXX105" s="40"/>
      <c r="JXY105" s="40"/>
      <c r="JXZ105" s="40"/>
      <c r="JYA105" s="40"/>
      <c r="JYB105" s="40"/>
      <c r="JYC105" s="40"/>
      <c r="JYD105" s="40"/>
      <c r="JYE105" s="40"/>
      <c r="JYF105" s="40"/>
      <c r="JYG105" s="40"/>
      <c r="JYH105" s="40"/>
      <c r="JYI105" s="40"/>
      <c r="JYJ105" s="40"/>
      <c r="JYK105" s="40"/>
      <c r="JYL105" s="40"/>
      <c r="JYM105" s="40"/>
      <c r="JYN105" s="40"/>
      <c r="JYO105" s="40"/>
      <c r="JYP105" s="40"/>
      <c r="JYQ105" s="40"/>
      <c r="JYR105" s="40"/>
      <c r="JYS105" s="40"/>
      <c r="JYT105" s="40"/>
      <c r="JYU105" s="40"/>
      <c r="JYV105" s="40"/>
      <c r="JYW105" s="40"/>
      <c r="JYX105" s="40"/>
      <c r="JYY105" s="40"/>
      <c r="JYZ105" s="40"/>
      <c r="JZA105" s="40"/>
      <c r="JZB105" s="40"/>
      <c r="JZC105" s="40"/>
      <c r="JZD105" s="40"/>
      <c r="JZE105" s="40"/>
      <c r="JZF105" s="40"/>
      <c r="JZG105" s="40"/>
      <c r="JZH105" s="40"/>
      <c r="JZI105" s="40"/>
      <c r="JZJ105" s="40"/>
      <c r="JZK105" s="40"/>
      <c r="JZL105" s="40"/>
      <c r="JZM105" s="40"/>
      <c r="JZN105" s="40"/>
      <c r="JZO105" s="40"/>
      <c r="JZP105" s="40"/>
      <c r="JZQ105" s="40"/>
      <c r="JZR105" s="40"/>
      <c r="JZS105" s="40"/>
      <c r="JZT105" s="40"/>
      <c r="JZU105" s="40"/>
      <c r="JZV105" s="40"/>
      <c r="JZW105" s="40"/>
      <c r="JZX105" s="40"/>
      <c r="JZY105" s="40"/>
      <c r="JZZ105" s="40"/>
      <c r="KAA105" s="40"/>
      <c r="KAB105" s="40"/>
      <c r="KAC105" s="40"/>
      <c r="KAD105" s="40"/>
      <c r="KAE105" s="40"/>
      <c r="KAF105" s="40"/>
      <c r="KAG105" s="40"/>
      <c r="KAH105" s="40"/>
      <c r="KAI105" s="40"/>
      <c r="KAJ105" s="40"/>
      <c r="KAK105" s="40"/>
      <c r="KAL105" s="40"/>
      <c r="KAM105" s="40"/>
      <c r="KAN105" s="40"/>
      <c r="KAO105" s="40"/>
      <c r="KAP105" s="40"/>
      <c r="KAQ105" s="40"/>
      <c r="KAR105" s="40"/>
      <c r="KAS105" s="40"/>
      <c r="KAT105" s="40"/>
      <c r="KAU105" s="40"/>
      <c r="KAV105" s="40"/>
      <c r="KAW105" s="40"/>
      <c r="KAX105" s="40"/>
      <c r="KAY105" s="40"/>
      <c r="KAZ105" s="40"/>
      <c r="KBA105" s="40"/>
      <c r="KBB105" s="40"/>
      <c r="KBC105" s="40"/>
      <c r="KBD105" s="40"/>
      <c r="KBE105" s="40"/>
      <c r="KBF105" s="40"/>
      <c r="KBG105" s="40"/>
      <c r="KBH105" s="40"/>
      <c r="KBI105" s="40"/>
      <c r="KBJ105" s="40"/>
      <c r="KBK105" s="40"/>
      <c r="KBL105" s="40"/>
      <c r="KBM105" s="40"/>
      <c r="KBN105" s="40"/>
      <c r="KBO105" s="40"/>
      <c r="KBP105" s="40"/>
      <c r="KBQ105" s="40"/>
      <c r="KBR105" s="40"/>
      <c r="KBS105" s="40"/>
      <c r="KBT105" s="40"/>
      <c r="KBU105" s="40"/>
      <c r="KBV105" s="40"/>
      <c r="KBW105" s="40"/>
      <c r="KBX105" s="40"/>
      <c r="KBY105" s="40"/>
      <c r="KBZ105" s="40"/>
      <c r="KCA105" s="40"/>
      <c r="KCB105" s="40"/>
      <c r="KCC105" s="40"/>
      <c r="KCD105" s="40"/>
      <c r="KCE105" s="40"/>
      <c r="KCF105" s="40"/>
      <c r="KCG105" s="40"/>
      <c r="KCH105" s="40"/>
      <c r="KCI105" s="40"/>
      <c r="KCJ105" s="40"/>
      <c r="KCK105" s="40"/>
      <c r="KCL105" s="40"/>
      <c r="KCM105" s="40"/>
      <c r="KCN105" s="40"/>
      <c r="KCO105" s="40"/>
      <c r="KCP105" s="40"/>
      <c r="KCQ105" s="40"/>
      <c r="KCR105" s="40"/>
      <c r="KCS105" s="40"/>
      <c r="KCT105" s="40"/>
      <c r="KCU105" s="40"/>
      <c r="KCV105" s="40"/>
      <c r="KCW105" s="40"/>
      <c r="KCX105" s="40"/>
      <c r="KCY105" s="40"/>
      <c r="KCZ105" s="40"/>
      <c r="KDA105" s="40"/>
      <c r="KDB105" s="40"/>
      <c r="KDC105" s="40"/>
      <c r="KDD105" s="40"/>
      <c r="KDE105" s="40"/>
      <c r="KDF105" s="40"/>
      <c r="KDG105" s="40"/>
      <c r="KDH105" s="40"/>
      <c r="KDI105" s="40"/>
      <c r="KDJ105" s="40"/>
      <c r="KDK105" s="40"/>
      <c r="KDL105" s="40"/>
      <c r="KDM105" s="40"/>
      <c r="KDN105" s="40"/>
      <c r="KDO105" s="40"/>
      <c r="KDP105" s="40"/>
      <c r="KDQ105" s="40"/>
      <c r="KDR105" s="40"/>
      <c r="KDS105" s="40"/>
      <c r="KDT105" s="40"/>
      <c r="KDU105" s="40"/>
      <c r="KDV105" s="40"/>
      <c r="KDW105" s="40"/>
      <c r="KDX105" s="40"/>
      <c r="KDY105" s="40"/>
      <c r="KDZ105" s="40"/>
      <c r="KEA105" s="40"/>
      <c r="KEB105" s="40"/>
      <c r="KEC105" s="40"/>
      <c r="KED105" s="40"/>
      <c r="KEE105" s="40"/>
      <c r="KEF105" s="40"/>
      <c r="KEG105" s="40"/>
      <c r="KEH105" s="40"/>
      <c r="KEI105" s="40"/>
      <c r="KEJ105" s="40"/>
      <c r="KEK105" s="40"/>
      <c r="KEL105" s="40"/>
      <c r="KEM105" s="40"/>
      <c r="KEN105" s="40"/>
      <c r="KEO105" s="40"/>
      <c r="KEP105" s="40"/>
      <c r="KEQ105" s="40"/>
      <c r="KER105" s="40"/>
      <c r="KES105" s="40"/>
      <c r="KET105" s="40"/>
      <c r="KEU105" s="40"/>
      <c r="KEV105" s="40"/>
      <c r="KEW105" s="40"/>
      <c r="KEX105" s="40"/>
      <c r="KEY105" s="40"/>
      <c r="KEZ105" s="40"/>
      <c r="KFA105" s="40"/>
      <c r="KFB105" s="40"/>
      <c r="KFC105" s="40"/>
      <c r="KFD105" s="40"/>
      <c r="KFE105" s="40"/>
      <c r="KFF105" s="40"/>
      <c r="KFG105" s="40"/>
      <c r="KFH105" s="40"/>
      <c r="KFI105" s="40"/>
      <c r="KFJ105" s="40"/>
      <c r="KFK105" s="40"/>
      <c r="KFL105" s="40"/>
      <c r="KFM105" s="40"/>
      <c r="KFN105" s="40"/>
      <c r="KFO105" s="40"/>
      <c r="KFP105" s="40"/>
      <c r="KFQ105" s="40"/>
      <c r="KFR105" s="40"/>
      <c r="KFS105" s="40"/>
      <c r="KFT105" s="40"/>
      <c r="KFU105" s="40"/>
      <c r="KFV105" s="40"/>
      <c r="KFW105" s="40"/>
      <c r="KFX105" s="40"/>
      <c r="KFY105" s="40"/>
      <c r="KFZ105" s="40"/>
      <c r="KGA105" s="40"/>
      <c r="KGB105" s="40"/>
      <c r="KGC105" s="40"/>
      <c r="KGD105" s="40"/>
      <c r="KGE105" s="40"/>
      <c r="KGF105" s="40"/>
      <c r="KGG105" s="40"/>
      <c r="KGH105" s="40"/>
      <c r="KGI105" s="40"/>
      <c r="KGJ105" s="40"/>
      <c r="KGK105" s="40"/>
      <c r="KGL105" s="40"/>
      <c r="KGM105" s="40"/>
      <c r="KGN105" s="40"/>
      <c r="KGO105" s="40"/>
      <c r="KGP105" s="40"/>
      <c r="KGQ105" s="40"/>
      <c r="KGR105" s="40"/>
      <c r="KGS105" s="40"/>
      <c r="KGT105" s="40"/>
      <c r="KGU105" s="40"/>
      <c r="KGV105" s="40"/>
      <c r="KGW105" s="40"/>
      <c r="KGX105" s="40"/>
      <c r="KGY105" s="40"/>
      <c r="KGZ105" s="40"/>
      <c r="KHA105" s="40"/>
      <c r="KHB105" s="40"/>
      <c r="KHC105" s="40"/>
      <c r="KHD105" s="40"/>
      <c r="KHE105" s="40"/>
      <c r="KHF105" s="40"/>
      <c r="KHG105" s="40"/>
      <c r="KHH105" s="40"/>
      <c r="KHI105" s="40"/>
      <c r="KHJ105" s="40"/>
      <c r="KHK105" s="40"/>
      <c r="KHL105" s="40"/>
      <c r="KHM105" s="40"/>
      <c r="KHN105" s="40"/>
      <c r="KHO105" s="40"/>
      <c r="KHP105" s="40"/>
      <c r="KHQ105" s="40"/>
      <c r="KHR105" s="40"/>
      <c r="KHS105" s="40"/>
      <c r="KHT105" s="40"/>
      <c r="KHU105" s="40"/>
      <c r="KHV105" s="40"/>
      <c r="KHW105" s="40"/>
      <c r="KHX105" s="40"/>
      <c r="KHY105" s="40"/>
      <c r="KHZ105" s="40"/>
      <c r="KIA105" s="40"/>
      <c r="KIB105" s="40"/>
      <c r="KIC105" s="40"/>
      <c r="KID105" s="40"/>
      <c r="KIE105" s="40"/>
      <c r="KIF105" s="40"/>
      <c r="KIG105" s="40"/>
      <c r="KIH105" s="40"/>
      <c r="KII105" s="40"/>
      <c r="KIJ105" s="40"/>
      <c r="KIK105" s="40"/>
      <c r="KIL105" s="40"/>
      <c r="KIM105" s="40"/>
      <c r="KIN105" s="40"/>
      <c r="KIO105" s="40"/>
      <c r="KIP105" s="40"/>
      <c r="KIQ105" s="40"/>
      <c r="KIR105" s="40"/>
      <c r="KIS105" s="40"/>
      <c r="KIT105" s="40"/>
      <c r="KIU105" s="40"/>
      <c r="KIV105" s="40"/>
      <c r="KIW105" s="40"/>
      <c r="KIX105" s="40"/>
      <c r="KIY105" s="40"/>
      <c r="KIZ105" s="40"/>
      <c r="KJA105" s="40"/>
      <c r="KJB105" s="40"/>
      <c r="KJC105" s="40"/>
      <c r="KJD105" s="40"/>
      <c r="KJE105" s="40"/>
      <c r="KJF105" s="40"/>
      <c r="KJG105" s="40"/>
      <c r="KJH105" s="40"/>
      <c r="KJI105" s="40"/>
      <c r="KJJ105" s="40"/>
      <c r="KJK105" s="40"/>
      <c r="KJL105" s="40"/>
      <c r="KJM105" s="40"/>
      <c r="KJN105" s="40"/>
      <c r="KJO105" s="40"/>
      <c r="KJP105" s="40"/>
      <c r="KJQ105" s="40"/>
      <c r="KJR105" s="40"/>
      <c r="KJS105" s="40"/>
      <c r="KJT105" s="40"/>
      <c r="KJU105" s="40"/>
      <c r="KJV105" s="40"/>
      <c r="KJW105" s="40"/>
      <c r="KJX105" s="40"/>
      <c r="KJY105" s="40"/>
      <c r="KJZ105" s="40"/>
      <c r="KKA105" s="40"/>
      <c r="KKB105" s="40"/>
      <c r="KKC105" s="40"/>
      <c r="KKD105" s="40"/>
      <c r="KKE105" s="40"/>
      <c r="KKF105" s="40"/>
      <c r="KKG105" s="40"/>
      <c r="KKH105" s="40"/>
      <c r="KKI105" s="40"/>
      <c r="KKJ105" s="40"/>
      <c r="KKK105" s="40"/>
      <c r="KKL105" s="40"/>
      <c r="KKM105" s="40"/>
      <c r="KKN105" s="40"/>
      <c r="KKO105" s="40"/>
      <c r="KKP105" s="40"/>
      <c r="KKQ105" s="40"/>
      <c r="KKR105" s="40"/>
      <c r="KKS105" s="40"/>
      <c r="KKT105" s="40"/>
      <c r="KKU105" s="40"/>
      <c r="KKV105" s="40"/>
      <c r="KKW105" s="40"/>
      <c r="KKX105" s="40"/>
      <c r="KKY105" s="40"/>
      <c r="KKZ105" s="40"/>
      <c r="KLA105" s="40"/>
      <c r="KLB105" s="40"/>
      <c r="KLC105" s="40"/>
      <c r="KLD105" s="40"/>
      <c r="KLE105" s="40"/>
      <c r="KLF105" s="40"/>
      <c r="KLG105" s="40"/>
      <c r="KLH105" s="40"/>
      <c r="KLI105" s="40"/>
      <c r="KLJ105" s="40"/>
      <c r="KLK105" s="40"/>
      <c r="KLL105" s="40"/>
      <c r="KLM105" s="40"/>
      <c r="KLN105" s="40"/>
      <c r="KLO105" s="40"/>
      <c r="KLP105" s="40"/>
      <c r="KLQ105" s="40"/>
      <c r="KLR105" s="40"/>
      <c r="KLS105" s="40"/>
      <c r="KLT105" s="40"/>
      <c r="KLU105" s="40"/>
      <c r="KLV105" s="40"/>
      <c r="KLW105" s="40"/>
      <c r="KLX105" s="40"/>
      <c r="KLY105" s="40"/>
      <c r="KLZ105" s="40"/>
      <c r="KMA105" s="40"/>
      <c r="KMB105" s="40"/>
      <c r="KMC105" s="40"/>
      <c r="KMD105" s="40"/>
      <c r="KME105" s="40"/>
      <c r="KMF105" s="40"/>
      <c r="KMG105" s="40"/>
      <c r="KMH105" s="40"/>
      <c r="KMI105" s="40"/>
      <c r="KMJ105" s="40"/>
      <c r="KMK105" s="40"/>
      <c r="KML105" s="40"/>
      <c r="KMM105" s="40"/>
      <c r="KMN105" s="40"/>
      <c r="KMO105" s="40"/>
      <c r="KMP105" s="40"/>
      <c r="KMQ105" s="40"/>
      <c r="KMR105" s="40"/>
      <c r="KMS105" s="40"/>
      <c r="KMT105" s="40"/>
      <c r="KMU105" s="40"/>
      <c r="KMV105" s="40"/>
      <c r="KMW105" s="40"/>
      <c r="KMX105" s="40"/>
      <c r="KMY105" s="40"/>
      <c r="KMZ105" s="40"/>
      <c r="KNA105" s="40"/>
      <c r="KNB105" s="40"/>
      <c r="KNC105" s="40"/>
      <c r="KND105" s="40"/>
      <c r="KNE105" s="40"/>
      <c r="KNF105" s="40"/>
      <c r="KNG105" s="40"/>
      <c r="KNH105" s="40"/>
      <c r="KNI105" s="40"/>
      <c r="KNJ105" s="40"/>
      <c r="KNK105" s="40"/>
      <c r="KNL105" s="40"/>
      <c r="KNM105" s="40"/>
      <c r="KNN105" s="40"/>
      <c r="KNO105" s="40"/>
      <c r="KNP105" s="40"/>
      <c r="KNQ105" s="40"/>
      <c r="KNR105" s="40"/>
      <c r="KNS105" s="40"/>
      <c r="KNT105" s="40"/>
      <c r="KNU105" s="40"/>
      <c r="KNV105" s="40"/>
      <c r="KNW105" s="40"/>
      <c r="KNX105" s="40"/>
      <c r="KNY105" s="40"/>
      <c r="KNZ105" s="40"/>
      <c r="KOA105" s="40"/>
      <c r="KOB105" s="40"/>
      <c r="KOC105" s="40"/>
      <c r="KOD105" s="40"/>
      <c r="KOE105" s="40"/>
      <c r="KOF105" s="40"/>
      <c r="KOG105" s="40"/>
      <c r="KOH105" s="40"/>
      <c r="KOI105" s="40"/>
      <c r="KOJ105" s="40"/>
      <c r="KOK105" s="40"/>
      <c r="KOL105" s="40"/>
      <c r="KOM105" s="40"/>
      <c r="KON105" s="40"/>
      <c r="KOO105" s="40"/>
      <c r="KOP105" s="40"/>
      <c r="KOQ105" s="40"/>
      <c r="KOR105" s="40"/>
      <c r="KOS105" s="40"/>
      <c r="KOT105" s="40"/>
      <c r="KOU105" s="40"/>
      <c r="KOV105" s="40"/>
      <c r="KOW105" s="40"/>
      <c r="KOX105" s="40"/>
      <c r="KOY105" s="40"/>
      <c r="KOZ105" s="40"/>
      <c r="KPA105" s="40"/>
      <c r="KPB105" s="40"/>
      <c r="KPC105" s="40"/>
      <c r="KPD105" s="40"/>
      <c r="KPE105" s="40"/>
      <c r="KPF105" s="40"/>
      <c r="KPG105" s="40"/>
      <c r="KPH105" s="40"/>
      <c r="KPI105" s="40"/>
      <c r="KPJ105" s="40"/>
      <c r="KPK105" s="40"/>
      <c r="KPL105" s="40"/>
      <c r="KPM105" s="40"/>
      <c r="KPN105" s="40"/>
      <c r="KPO105" s="40"/>
      <c r="KPP105" s="40"/>
      <c r="KPQ105" s="40"/>
      <c r="KPR105" s="40"/>
      <c r="KPS105" s="40"/>
      <c r="KPT105" s="40"/>
      <c r="KPU105" s="40"/>
      <c r="KPV105" s="40"/>
      <c r="KPW105" s="40"/>
      <c r="KPX105" s="40"/>
      <c r="KPY105" s="40"/>
      <c r="KPZ105" s="40"/>
      <c r="KQA105" s="40"/>
      <c r="KQB105" s="40"/>
      <c r="KQC105" s="40"/>
      <c r="KQD105" s="40"/>
      <c r="KQE105" s="40"/>
      <c r="KQF105" s="40"/>
      <c r="KQG105" s="40"/>
      <c r="KQH105" s="40"/>
      <c r="KQI105" s="40"/>
      <c r="KQJ105" s="40"/>
      <c r="KQK105" s="40"/>
      <c r="KQL105" s="40"/>
      <c r="KQM105" s="40"/>
      <c r="KQN105" s="40"/>
      <c r="KQO105" s="40"/>
      <c r="KQP105" s="40"/>
      <c r="KQQ105" s="40"/>
      <c r="KQR105" s="40"/>
      <c r="KQS105" s="40"/>
      <c r="KQT105" s="40"/>
      <c r="KQU105" s="40"/>
      <c r="KQV105" s="40"/>
      <c r="KQW105" s="40"/>
      <c r="KQX105" s="40"/>
      <c r="KQY105" s="40"/>
      <c r="KQZ105" s="40"/>
      <c r="KRA105" s="40"/>
      <c r="KRB105" s="40"/>
      <c r="KRC105" s="40"/>
      <c r="KRD105" s="40"/>
      <c r="KRE105" s="40"/>
      <c r="KRF105" s="40"/>
      <c r="KRG105" s="40"/>
      <c r="KRH105" s="40"/>
      <c r="KRI105" s="40"/>
      <c r="KRJ105" s="40"/>
      <c r="KRK105" s="40"/>
      <c r="KRL105" s="40"/>
      <c r="KRM105" s="40"/>
      <c r="KRN105" s="40"/>
      <c r="KRO105" s="40"/>
      <c r="KRP105" s="40"/>
      <c r="KRQ105" s="40"/>
      <c r="KRR105" s="40"/>
      <c r="KRS105" s="40"/>
      <c r="KRT105" s="40"/>
      <c r="KRU105" s="40"/>
      <c r="KRV105" s="40"/>
      <c r="KRW105" s="40"/>
      <c r="KRX105" s="40"/>
      <c r="KRY105" s="40"/>
      <c r="KRZ105" s="40"/>
      <c r="KSA105" s="40"/>
      <c r="KSB105" s="40"/>
      <c r="KSC105" s="40"/>
      <c r="KSD105" s="40"/>
      <c r="KSE105" s="40"/>
      <c r="KSF105" s="40"/>
      <c r="KSG105" s="40"/>
      <c r="KSH105" s="40"/>
      <c r="KSI105" s="40"/>
      <c r="KSJ105" s="40"/>
      <c r="KSK105" s="40"/>
      <c r="KSL105" s="40"/>
      <c r="KSM105" s="40"/>
      <c r="KSN105" s="40"/>
      <c r="KSO105" s="40"/>
      <c r="KSP105" s="40"/>
      <c r="KSQ105" s="40"/>
      <c r="KSR105" s="40"/>
      <c r="KSS105" s="40"/>
      <c r="KST105" s="40"/>
      <c r="KSU105" s="40"/>
      <c r="KSV105" s="40"/>
      <c r="KSW105" s="40"/>
      <c r="KSX105" s="40"/>
      <c r="KSY105" s="40"/>
      <c r="KSZ105" s="40"/>
      <c r="KTA105" s="40"/>
      <c r="KTB105" s="40"/>
      <c r="KTC105" s="40"/>
      <c r="KTD105" s="40"/>
      <c r="KTE105" s="40"/>
      <c r="KTF105" s="40"/>
      <c r="KTG105" s="40"/>
      <c r="KTH105" s="40"/>
      <c r="KTI105" s="40"/>
      <c r="KTJ105" s="40"/>
      <c r="KTK105" s="40"/>
      <c r="KTL105" s="40"/>
      <c r="KTM105" s="40"/>
      <c r="KTN105" s="40"/>
      <c r="KTO105" s="40"/>
      <c r="KTP105" s="40"/>
      <c r="KTQ105" s="40"/>
      <c r="KTR105" s="40"/>
      <c r="KTS105" s="40"/>
      <c r="KTT105" s="40"/>
      <c r="KTU105" s="40"/>
      <c r="KTV105" s="40"/>
      <c r="KTW105" s="40"/>
      <c r="KTX105" s="40"/>
      <c r="KTY105" s="40"/>
      <c r="KTZ105" s="40"/>
      <c r="KUA105" s="40"/>
      <c r="KUB105" s="40"/>
      <c r="KUC105" s="40"/>
      <c r="KUD105" s="40"/>
      <c r="KUE105" s="40"/>
      <c r="KUF105" s="40"/>
      <c r="KUG105" s="40"/>
      <c r="KUH105" s="40"/>
      <c r="KUI105" s="40"/>
      <c r="KUJ105" s="40"/>
      <c r="KUK105" s="40"/>
      <c r="KUL105" s="40"/>
      <c r="KUM105" s="40"/>
      <c r="KUN105" s="40"/>
      <c r="KUO105" s="40"/>
      <c r="KUP105" s="40"/>
      <c r="KUQ105" s="40"/>
      <c r="KUR105" s="40"/>
      <c r="KUS105" s="40"/>
      <c r="KUT105" s="40"/>
      <c r="KUU105" s="40"/>
      <c r="KUV105" s="40"/>
      <c r="KUW105" s="40"/>
      <c r="KUX105" s="40"/>
      <c r="KUY105" s="40"/>
      <c r="KUZ105" s="40"/>
      <c r="KVA105" s="40"/>
      <c r="KVB105" s="40"/>
      <c r="KVC105" s="40"/>
      <c r="KVD105" s="40"/>
      <c r="KVE105" s="40"/>
      <c r="KVF105" s="40"/>
      <c r="KVG105" s="40"/>
      <c r="KVH105" s="40"/>
      <c r="KVI105" s="40"/>
      <c r="KVJ105" s="40"/>
      <c r="KVK105" s="40"/>
      <c r="KVL105" s="40"/>
      <c r="KVM105" s="40"/>
      <c r="KVN105" s="40"/>
      <c r="KVO105" s="40"/>
      <c r="KVP105" s="40"/>
      <c r="KVQ105" s="40"/>
      <c r="KVR105" s="40"/>
      <c r="KVS105" s="40"/>
      <c r="KVT105" s="40"/>
      <c r="KVU105" s="40"/>
      <c r="KVV105" s="40"/>
      <c r="KVW105" s="40"/>
      <c r="KVX105" s="40"/>
      <c r="KVY105" s="40"/>
      <c r="KVZ105" s="40"/>
      <c r="KWA105" s="40"/>
      <c r="KWB105" s="40"/>
      <c r="KWC105" s="40"/>
      <c r="KWD105" s="40"/>
      <c r="KWE105" s="40"/>
      <c r="KWF105" s="40"/>
      <c r="KWG105" s="40"/>
      <c r="KWH105" s="40"/>
      <c r="KWI105" s="40"/>
      <c r="KWJ105" s="40"/>
      <c r="KWK105" s="40"/>
      <c r="KWL105" s="40"/>
      <c r="KWM105" s="40"/>
      <c r="KWN105" s="40"/>
      <c r="KWO105" s="40"/>
      <c r="KWP105" s="40"/>
      <c r="KWQ105" s="40"/>
      <c r="KWR105" s="40"/>
      <c r="KWS105" s="40"/>
      <c r="KWT105" s="40"/>
      <c r="KWU105" s="40"/>
      <c r="KWV105" s="40"/>
      <c r="KWW105" s="40"/>
      <c r="KWX105" s="40"/>
      <c r="KWY105" s="40"/>
      <c r="KWZ105" s="40"/>
      <c r="KXA105" s="40"/>
      <c r="KXB105" s="40"/>
      <c r="KXC105" s="40"/>
      <c r="KXD105" s="40"/>
      <c r="KXE105" s="40"/>
      <c r="KXF105" s="40"/>
      <c r="KXG105" s="40"/>
      <c r="KXH105" s="40"/>
      <c r="KXI105" s="40"/>
      <c r="KXJ105" s="40"/>
      <c r="KXK105" s="40"/>
      <c r="KXL105" s="40"/>
      <c r="KXM105" s="40"/>
      <c r="KXN105" s="40"/>
      <c r="KXO105" s="40"/>
      <c r="KXP105" s="40"/>
      <c r="KXQ105" s="40"/>
      <c r="KXR105" s="40"/>
      <c r="KXS105" s="40"/>
      <c r="KXT105" s="40"/>
      <c r="KXU105" s="40"/>
      <c r="KXV105" s="40"/>
      <c r="KXW105" s="40"/>
      <c r="KXX105" s="40"/>
      <c r="KXY105" s="40"/>
      <c r="KXZ105" s="40"/>
      <c r="KYA105" s="40"/>
      <c r="KYB105" s="40"/>
      <c r="KYC105" s="40"/>
      <c r="KYD105" s="40"/>
      <c r="KYE105" s="40"/>
      <c r="KYF105" s="40"/>
      <c r="KYG105" s="40"/>
      <c r="KYH105" s="40"/>
      <c r="KYI105" s="40"/>
      <c r="KYJ105" s="40"/>
      <c r="KYK105" s="40"/>
      <c r="KYL105" s="40"/>
      <c r="KYM105" s="40"/>
      <c r="KYN105" s="40"/>
      <c r="KYO105" s="40"/>
      <c r="KYP105" s="40"/>
      <c r="KYQ105" s="40"/>
      <c r="KYR105" s="40"/>
      <c r="KYS105" s="40"/>
      <c r="KYT105" s="40"/>
      <c r="KYU105" s="40"/>
      <c r="KYV105" s="40"/>
      <c r="KYW105" s="40"/>
      <c r="KYX105" s="40"/>
      <c r="KYY105" s="40"/>
      <c r="KYZ105" s="40"/>
      <c r="KZA105" s="40"/>
      <c r="KZB105" s="40"/>
      <c r="KZC105" s="40"/>
      <c r="KZD105" s="40"/>
      <c r="KZE105" s="40"/>
      <c r="KZF105" s="40"/>
      <c r="KZG105" s="40"/>
      <c r="KZH105" s="40"/>
      <c r="KZI105" s="40"/>
      <c r="KZJ105" s="40"/>
      <c r="KZK105" s="40"/>
      <c r="KZL105" s="40"/>
      <c r="KZM105" s="40"/>
      <c r="KZN105" s="40"/>
      <c r="KZO105" s="40"/>
      <c r="KZP105" s="40"/>
      <c r="KZQ105" s="40"/>
      <c r="KZR105" s="40"/>
      <c r="KZS105" s="40"/>
      <c r="KZT105" s="40"/>
      <c r="KZU105" s="40"/>
      <c r="KZV105" s="40"/>
      <c r="KZW105" s="40"/>
      <c r="KZX105" s="40"/>
      <c r="KZY105" s="40"/>
      <c r="KZZ105" s="40"/>
      <c r="LAA105" s="40"/>
      <c r="LAB105" s="40"/>
      <c r="LAC105" s="40"/>
      <c r="LAD105" s="40"/>
      <c r="LAE105" s="40"/>
      <c r="LAF105" s="40"/>
      <c r="LAG105" s="40"/>
      <c r="LAH105" s="40"/>
      <c r="LAI105" s="40"/>
      <c r="LAJ105" s="40"/>
      <c r="LAK105" s="40"/>
      <c r="LAL105" s="40"/>
      <c r="LAM105" s="40"/>
      <c r="LAN105" s="40"/>
      <c r="LAO105" s="40"/>
      <c r="LAP105" s="40"/>
      <c r="LAQ105" s="40"/>
      <c r="LAR105" s="40"/>
      <c r="LAS105" s="40"/>
      <c r="LAT105" s="40"/>
      <c r="LAU105" s="40"/>
      <c r="LAV105" s="40"/>
      <c r="LAW105" s="40"/>
      <c r="LAX105" s="40"/>
      <c r="LAY105" s="40"/>
      <c r="LAZ105" s="40"/>
      <c r="LBA105" s="40"/>
      <c r="LBB105" s="40"/>
      <c r="LBC105" s="40"/>
      <c r="LBD105" s="40"/>
      <c r="LBE105" s="40"/>
      <c r="LBF105" s="40"/>
      <c r="LBG105" s="40"/>
      <c r="LBH105" s="40"/>
      <c r="LBI105" s="40"/>
      <c r="LBJ105" s="40"/>
      <c r="LBK105" s="40"/>
      <c r="LBL105" s="40"/>
      <c r="LBM105" s="40"/>
      <c r="LBN105" s="40"/>
      <c r="LBO105" s="40"/>
      <c r="LBP105" s="40"/>
      <c r="LBQ105" s="40"/>
      <c r="LBR105" s="40"/>
      <c r="LBS105" s="40"/>
      <c r="LBT105" s="40"/>
      <c r="LBU105" s="40"/>
      <c r="LBV105" s="40"/>
      <c r="LBW105" s="40"/>
      <c r="LBX105" s="40"/>
      <c r="LBY105" s="40"/>
      <c r="LBZ105" s="40"/>
      <c r="LCA105" s="40"/>
      <c r="LCB105" s="40"/>
      <c r="LCC105" s="40"/>
      <c r="LCD105" s="40"/>
      <c r="LCE105" s="40"/>
      <c r="LCF105" s="40"/>
      <c r="LCG105" s="40"/>
      <c r="LCH105" s="40"/>
      <c r="LCI105" s="40"/>
      <c r="LCJ105" s="40"/>
      <c r="LCK105" s="40"/>
      <c r="LCL105" s="40"/>
      <c r="LCM105" s="40"/>
      <c r="LCN105" s="40"/>
      <c r="LCO105" s="40"/>
      <c r="LCP105" s="40"/>
      <c r="LCQ105" s="40"/>
      <c r="LCR105" s="40"/>
      <c r="LCS105" s="40"/>
      <c r="LCT105" s="40"/>
      <c r="LCU105" s="40"/>
      <c r="LCV105" s="40"/>
      <c r="LCW105" s="40"/>
      <c r="LCX105" s="40"/>
      <c r="LCY105" s="40"/>
      <c r="LCZ105" s="40"/>
      <c r="LDA105" s="40"/>
      <c r="LDB105" s="40"/>
      <c r="LDC105" s="40"/>
      <c r="LDD105" s="40"/>
      <c r="LDE105" s="40"/>
      <c r="LDF105" s="40"/>
      <c r="LDG105" s="40"/>
      <c r="LDH105" s="40"/>
      <c r="LDI105" s="40"/>
      <c r="LDJ105" s="40"/>
      <c r="LDK105" s="40"/>
      <c r="LDL105" s="40"/>
      <c r="LDM105" s="40"/>
      <c r="LDN105" s="40"/>
      <c r="LDO105" s="40"/>
      <c r="LDP105" s="40"/>
      <c r="LDQ105" s="40"/>
      <c r="LDR105" s="40"/>
      <c r="LDS105" s="40"/>
      <c r="LDT105" s="40"/>
      <c r="LDU105" s="40"/>
      <c r="LDV105" s="40"/>
      <c r="LDW105" s="40"/>
      <c r="LDX105" s="40"/>
      <c r="LDY105" s="40"/>
      <c r="LDZ105" s="40"/>
      <c r="LEA105" s="40"/>
      <c r="LEB105" s="40"/>
      <c r="LEC105" s="40"/>
      <c r="LED105" s="40"/>
      <c r="LEE105" s="40"/>
      <c r="LEF105" s="40"/>
      <c r="LEG105" s="40"/>
      <c r="LEH105" s="40"/>
      <c r="LEI105" s="40"/>
      <c r="LEJ105" s="40"/>
      <c r="LEK105" s="40"/>
      <c r="LEL105" s="40"/>
      <c r="LEM105" s="40"/>
      <c r="LEN105" s="40"/>
      <c r="LEO105" s="40"/>
      <c r="LEP105" s="40"/>
      <c r="LEQ105" s="40"/>
      <c r="LER105" s="40"/>
      <c r="LES105" s="40"/>
      <c r="LET105" s="40"/>
      <c r="LEU105" s="40"/>
      <c r="LEV105" s="40"/>
      <c r="LEW105" s="40"/>
      <c r="LEX105" s="40"/>
      <c r="LEY105" s="40"/>
      <c r="LEZ105" s="40"/>
      <c r="LFA105" s="40"/>
      <c r="LFB105" s="40"/>
      <c r="LFC105" s="40"/>
      <c r="LFD105" s="40"/>
      <c r="LFE105" s="40"/>
      <c r="LFF105" s="40"/>
      <c r="LFG105" s="40"/>
      <c r="LFH105" s="40"/>
      <c r="LFI105" s="40"/>
      <c r="LFJ105" s="40"/>
      <c r="LFK105" s="40"/>
      <c r="LFL105" s="40"/>
      <c r="LFM105" s="40"/>
      <c r="LFN105" s="40"/>
      <c r="LFO105" s="40"/>
      <c r="LFP105" s="40"/>
      <c r="LFQ105" s="40"/>
      <c r="LFR105" s="40"/>
      <c r="LFS105" s="40"/>
      <c r="LFT105" s="40"/>
      <c r="LFU105" s="40"/>
      <c r="LFV105" s="40"/>
      <c r="LFW105" s="40"/>
      <c r="LFX105" s="40"/>
      <c r="LFY105" s="40"/>
      <c r="LFZ105" s="40"/>
      <c r="LGA105" s="40"/>
      <c r="LGB105" s="40"/>
      <c r="LGC105" s="40"/>
      <c r="LGD105" s="40"/>
      <c r="LGE105" s="40"/>
      <c r="LGF105" s="40"/>
      <c r="LGG105" s="40"/>
      <c r="LGH105" s="40"/>
      <c r="LGI105" s="40"/>
      <c r="LGJ105" s="40"/>
      <c r="LGK105" s="40"/>
      <c r="LGL105" s="40"/>
      <c r="LGM105" s="40"/>
      <c r="LGN105" s="40"/>
      <c r="LGO105" s="40"/>
      <c r="LGP105" s="40"/>
      <c r="LGQ105" s="40"/>
      <c r="LGR105" s="40"/>
      <c r="LGS105" s="40"/>
      <c r="LGT105" s="40"/>
      <c r="LGU105" s="40"/>
      <c r="LGV105" s="40"/>
      <c r="LGW105" s="40"/>
      <c r="LGX105" s="40"/>
      <c r="LGY105" s="40"/>
      <c r="LGZ105" s="40"/>
      <c r="LHA105" s="40"/>
      <c r="LHB105" s="40"/>
      <c r="LHC105" s="40"/>
      <c r="LHD105" s="40"/>
      <c r="LHE105" s="40"/>
      <c r="LHF105" s="40"/>
      <c r="LHG105" s="40"/>
      <c r="LHH105" s="40"/>
      <c r="LHI105" s="40"/>
      <c r="LHJ105" s="40"/>
      <c r="LHK105" s="40"/>
      <c r="LHL105" s="40"/>
      <c r="LHM105" s="40"/>
      <c r="LHN105" s="40"/>
      <c r="LHO105" s="40"/>
      <c r="LHP105" s="40"/>
      <c r="LHQ105" s="40"/>
      <c r="LHR105" s="40"/>
      <c r="LHS105" s="40"/>
      <c r="LHT105" s="40"/>
      <c r="LHU105" s="40"/>
      <c r="LHV105" s="40"/>
      <c r="LHW105" s="40"/>
      <c r="LHX105" s="40"/>
      <c r="LHY105" s="40"/>
      <c r="LHZ105" s="40"/>
      <c r="LIA105" s="40"/>
      <c r="LIB105" s="40"/>
      <c r="LIC105" s="40"/>
      <c r="LID105" s="40"/>
      <c r="LIE105" s="40"/>
      <c r="LIF105" s="40"/>
      <c r="LIG105" s="40"/>
      <c r="LIH105" s="40"/>
      <c r="LII105" s="40"/>
      <c r="LIJ105" s="40"/>
      <c r="LIK105" s="40"/>
      <c r="LIL105" s="40"/>
      <c r="LIM105" s="40"/>
      <c r="LIN105" s="40"/>
      <c r="LIO105" s="40"/>
      <c r="LIP105" s="40"/>
      <c r="LIQ105" s="40"/>
      <c r="LIR105" s="40"/>
      <c r="LIS105" s="40"/>
      <c r="LIT105" s="40"/>
      <c r="LIU105" s="40"/>
      <c r="LIV105" s="40"/>
      <c r="LIW105" s="40"/>
      <c r="LIX105" s="40"/>
      <c r="LIY105" s="40"/>
      <c r="LIZ105" s="40"/>
      <c r="LJA105" s="40"/>
      <c r="LJB105" s="40"/>
      <c r="LJC105" s="40"/>
      <c r="LJD105" s="40"/>
      <c r="LJE105" s="40"/>
      <c r="LJF105" s="40"/>
      <c r="LJG105" s="40"/>
      <c r="LJH105" s="40"/>
      <c r="LJI105" s="40"/>
      <c r="LJJ105" s="40"/>
      <c r="LJK105" s="40"/>
      <c r="LJL105" s="40"/>
      <c r="LJM105" s="40"/>
      <c r="LJN105" s="40"/>
      <c r="LJO105" s="40"/>
      <c r="LJP105" s="40"/>
      <c r="LJQ105" s="40"/>
      <c r="LJR105" s="40"/>
      <c r="LJS105" s="40"/>
      <c r="LJT105" s="40"/>
      <c r="LJU105" s="40"/>
      <c r="LJV105" s="40"/>
      <c r="LJW105" s="40"/>
      <c r="LJX105" s="40"/>
      <c r="LJY105" s="40"/>
      <c r="LJZ105" s="40"/>
      <c r="LKA105" s="40"/>
      <c r="LKB105" s="40"/>
      <c r="LKC105" s="40"/>
      <c r="LKD105" s="40"/>
      <c r="LKE105" s="40"/>
      <c r="LKF105" s="40"/>
      <c r="LKG105" s="40"/>
      <c r="LKH105" s="40"/>
      <c r="LKI105" s="40"/>
      <c r="LKJ105" s="40"/>
      <c r="LKK105" s="40"/>
      <c r="LKL105" s="40"/>
      <c r="LKM105" s="40"/>
      <c r="LKN105" s="40"/>
      <c r="LKO105" s="40"/>
      <c r="LKP105" s="40"/>
      <c r="LKQ105" s="40"/>
      <c r="LKR105" s="40"/>
      <c r="LKS105" s="40"/>
      <c r="LKT105" s="40"/>
      <c r="LKU105" s="40"/>
      <c r="LKV105" s="40"/>
      <c r="LKW105" s="40"/>
      <c r="LKX105" s="40"/>
      <c r="LKY105" s="40"/>
      <c r="LKZ105" s="40"/>
      <c r="LLA105" s="40"/>
      <c r="LLB105" s="40"/>
      <c r="LLC105" s="40"/>
      <c r="LLD105" s="40"/>
      <c r="LLE105" s="40"/>
      <c r="LLF105" s="40"/>
      <c r="LLG105" s="40"/>
      <c r="LLH105" s="40"/>
      <c r="LLI105" s="40"/>
      <c r="LLJ105" s="40"/>
      <c r="LLK105" s="40"/>
      <c r="LLL105" s="40"/>
      <c r="LLM105" s="40"/>
      <c r="LLN105" s="40"/>
      <c r="LLO105" s="40"/>
      <c r="LLP105" s="40"/>
      <c r="LLQ105" s="40"/>
      <c r="LLR105" s="40"/>
      <c r="LLS105" s="40"/>
      <c r="LLT105" s="40"/>
      <c r="LLU105" s="40"/>
      <c r="LLV105" s="40"/>
      <c r="LLW105" s="40"/>
      <c r="LLX105" s="40"/>
      <c r="LLY105" s="40"/>
      <c r="LLZ105" s="40"/>
      <c r="LMA105" s="40"/>
      <c r="LMB105" s="40"/>
      <c r="LMC105" s="40"/>
      <c r="LMD105" s="40"/>
      <c r="LME105" s="40"/>
      <c r="LMF105" s="40"/>
      <c r="LMG105" s="40"/>
      <c r="LMH105" s="40"/>
      <c r="LMI105" s="40"/>
      <c r="LMJ105" s="40"/>
      <c r="LMK105" s="40"/>
      <c r="LML105" s="40"/>
      <c r="LMM105" s="40"/>
      <c r="LMN105" s="40"/>
      <c r="LMO105" s="40"/>
      <c r="LMP105" s="40"/>
      <c r="LMQ105" s="40"/>
      <c r="LMR105" s="40"/>
      <c r="LMS105" s="40"/>
      <c r="LMT105" s="40"/>
      <c r="LMU105" s="40"/>
      <c r="LMV105" s="40"/>
      <c r="LMW105" s="40"/>
      <c r="LMX105" s="40"/>
      <c r="LMY105" s="40"/>
      <c r="LMZ105" s="40"/>
      <c r="LNA105" s="40"/>
      <c r="LNB105" s="40"/>
      <c r="LNC105" s="40"/>
      <c r="LND105" s="40"/>
      <c r="LNE105" s="40"/>
      <c r="LNF105" s="40"/>
      <c r="LNG105" s="40"/>
      <c r="LNH105" s="40"/>
      <c r="LNI105" s="40"/>
      <c r="LNJ105" s="40"/>
      <c r="LNK105" s="40"/>
      <c r="LNL105" s="40"/>
      <c r="LNM105" s="40"/>
      <c r="LNN105" s="40"/>
      <c r="LNO105" s="40"/>
      <c r="LNP105" s="40"/>
      <c r="LNQ105" s="40"/>
      <c r="LNR105" s="40"/>
      <c r="LNS105" s="40"/>
      <c r="LNT105" s="40"/>
      <c r="LNU105" s="40"/>
      <c r="LNV105" s="40"/>
      <c r="LNW105" s="40"/>
      <c r="LNX105" s="40"/>
      <c r="LNY105" s="40"/>
      <c r="LNZ105" s="40"/>
      <c r="LOA105" s="40"/>
      <c r="LOB105" s="40"/>
      <c r="LOC105" s="40"/>
      <c r="LOD105" s="40"/>
      <c r="LOE105" s="40"/>
      <c r="LOF105" s="40"/>
      <c r="LOG105" s="40"/>
      <c r="LOH105" s="40"/>
      <c r="LOI105" s="40"/>
      <c r="LOJ105" s="40"/>
      <c r="LOK105" s="40"/>
      <c r="LOL105" s="40"/>
      <c r="LOM105" s="40"/>
      <c r="LON105" s="40"/>
      <c r="LOO105" s="40"/>
      <c r="LOP105" s="40"/>
      <c r="LOQ105" s="40"/>
      <c r="LOR105" s="40"/>
      <c r="LOS105" s="40"/>
      <c r="LOT105" s="40"/>
      <c r="LOU105" s="40"/>
      <c r="LOV105" s="40"/>
      <c r="LOW105" s="40"/>
      <c r="LOX105" s="40"/>
      <c r="LOY105" s="40"/>
      <c r="LOZ105" s="40"/>
      <c r="LPA105" s="40"/>
      <c r="LPB105" s="40"/>
      <c r="LPC105" s="40"/>
      <c r="LPD105" s="40"/>
      <c r="LPE105" s="40"/>
      <c r="LPF105" s="40"/>
      <c r="LPG105" s="40"/>
      <c r="LPH105" s="40"/>
      <c r="LPI105" s="40"/>
      <c r="LPJ105" s="40"/>
      <c r="LPK105" s="40"/>
      <c r="LPL105" s="40"/>
      <c r="LPM105" s="40"/>
      <c r="LPN105" s="40"/>
      <c r="LPO105" s="40"/>
      <c r="LPP105" s="40"/>
      <c r="LPQ105" s="40"/>
      <c r="LPR105" s="40"/>
      <c r="LPS105" s="40"/>
      <c r="LPT105" s="40"/>
      <c r="LPU105" s="40"/>
      <c r="LPV105" s="40"/>
      <c r="LPW105" s="40"/>
      <c r="LPX105" s="40"/>
      <c r="LPY105" s="40"/>
      <c r="LPZ105" s="40"/>
      <c r="LQA105" s="40"/>
      <c r="LQB105" s="40"/>
      <c r="LQC105" s="40"/>
      <c r="LQD105" s="40"/>
      <c r="LQE105" s="40"/>
      <c r="LQF105" s="40"/>
      <c r="LQG105" s="40"/>
      <c r="LQH105" s="40"/>
      <c r="LQI105" s="40"/>
      <c r="LQJ105" s="40"/>
      <c r="LQK105" s="40"/>
      <c r="LQL105" s="40"/>
      <c r="LQM105" s="40"/>
      <c r="LQN105" s="40"/>
      <c r="LQO105" s="40"/>
      <c r="LQP105" s="40"/>
      <c r="LQQ105" s="40"/>
      <c r="LQR105" s="40"/>
      <c r="LQS105" s="40"/>
      <c r="LQT105" s="40"/>
      <c r="LQU105" s="40"/>
      <c r="LQV105" s="40"/>
      <c r="LQW105" s="40"/>
      <c r="LQX105" s="40"/>
      <c r="LQY105" s="40"/>
      <c r="LQZ105" s="40"/>
      <c r="LRA105" s="40"/>
      <c r="LRB105" s="40"/>
      <c r="LRC105" s="40"/>
      <c r="LRD105" s="40"/>
      <c r="LRE105" s="40"/>
      <c r="LRF105" s="40"/>
      <c r="LRG105" s="40"/>
      <c r="LRH105" s="40"/>
      <c r="LRI105" s="40"/>
      <c r="LRJ105" s="40"/>
      <c r="LRK105" s="40"/>
      <c r="LRL105" s="40"/>
      <c r="LRM105" s="40"/>
      <c r="LRN105" s="40"/>
      <c r="LRO105" s="40"/>
      <c r="LRP105" s="40"/>
      <c r="LRQ105" s="40"/>
      <c r="LRR105" s="40"/>
      <c r="LRS105" s="40"/>
      <c r="LRT105" s="40"/>
      <c r="LRU105" s="40"/>
      <c r="LRV105" s="40"/>
      <c r="LRW105" s="40"/>
      <c r="LRX105" s="40"/>
      <c r="LRY105" s="40"/>
      <c r="LRZ105" s="40"/>
      <c r="LSA105" s="40"/>
      <c r="LSB105" s="40"/>
      <c r="LSC105" s="40"/>
      <c r="LSD105" s="40"/>
      <c r="LSE105" s="40"/>
      <c r="LSF105" s="40"/>
      <c r="LSG105" s="40"/>
      <c r="LSH105" s="40"/>
      <c r="LSI105" s="40"/>
      <c r="LSJ105" s="40"/>
      <c r="LSK105" s="40"/>
      <c r="LSL105" s="40"/>
      <c r="LSM105" s="40"/>
      <c r="LSN105" s="40"/>
      <c r="LSO105" s="40"/>
      <c r="LSP105" s="40"/>
      <c r="LSQ105" s="40"/>
      <c r="LSR105" s="40"/>
      <c r="LSS105" s="40"/>
      <c r="LST105" s="40"/>
      <c r="LSU105" s="40"/>
      <c r="LSV105" s="40"/>
      <c r="LSW105" s="40"/>
      <c r="LSX105" s="40"/>
      <c r="LSY105" s="40"/>
      <c r="LSZ105" s="40"/>
      <c r="LTA105" s="40"/>
      <c r="LTB105" s="40"/>
      <c r="LTC105" s="40"/>
      <c r="LTD105" s="40"/>
      <c r="LTE105" s="40"/>
      <c r="LTF105" s="40"/>
      <c r="LTG105" s="40"/>
      <c r="LTH105" s="40"/>
      <c r="LTI105" s="40"/>
      <c r="LTJ105" s="40"/>
      <c r="LTK105" s="40"/>
      <c r="LTL105" s="40"/>
      <c r="LTM105" s="40"/>
      <c r="LTN105" s="40"/>
      <c r="LTO105" s="40"/>
      <c r="LTP105" s="40"/>
      <c r="LTQ105" s="40"/>
      <c r="LTR105" s="40"/>
      <c r="LTS105" s="40"/>
      <c r="LTT105" s="40"/>
      <c r="LTU105" s="40"/>
      <c r="LTV105" s="40"/>
      <c r="LTW105" s="40"/>
      <c r="LTX105" s="40"/>
      <c r="LTY105" s="40"/>
      <c r="LTZ105" s="40"/>
      <c r="LUA105" s="40"/>
      <c r="LUB105" s="40"/>
      <c r="LUC105" s="40"/>
      <c r="LUD105" s="40"/>
      <c r="LUE105" s="40"/>
      <c r="LUF105" s="40"/>
      <c r="LUG105" s="40"/>
      <c r="LUH105" s="40"/>
      <c r="LUI105" s="40"/>
      <c r="LUJ105" s="40"/>
      <c r="LUK105" s="40"/>
      <c r="LUL105" s="40"/>
      <c r="LUM105" s="40"/>
      <c r="LUN105" s="40"/>
      <c r="LUO105" s="40"/>
      <c r="LUP105" s="40"/>
      <c r="LUQ105" s="40"/>
      <c r="LUR105" s="40"/>
      <c r="LUS105" s="40"/>
      <c r="LUT105" s="40"/>
      <c r="LUU105" s="40"/>
      <c r="LUV105" s="40"/>
      <c r="LUW105" s="40"/>
      <c r="LUX105" s="40"/>
      <c r="LUY105" s="40"/>
      <c r="LUZ105" s="40"/>
      <c r="LVA105" s="40"/>
      <c r="LVB105" s="40"/>
      <c r="LVC105" s="40"/>
      <c r="LVD105" s="40"/>
      <c r="LVE105" s="40"/>
      <c r="LVF105" s="40"/>
      <c r="LVG105" s="40"/>
      <c r="LVH105" s="40"/>
      <c r="LVI105" s="40"/>
      <c r="LVJ105" s="40"/>
      <c r="LVK105" s="40"/>
      <c r="LVL105" s="40"/>
      <c r="LVM105" s="40"/>
      <c r="LVN105" s="40"/>
      <c r="LVO105" s="40"/>
      <c r="LVP105" s="40"/>
      <c r="LVQ105" s="40"/>
      <c r="LVR105" s="40"/>
      <c r="LVS105" s="40"/>
      <c r="LVT105" s="40"/>
      <c r="LVU105" s="40"/>
      <c r="LVV105" s="40"/>
      <c r="LVW105" s="40"/>
      <c r="LVX105" s="40"/>
      <c r="LVY105" s="40"/>
      <c r="LVZ105" s="40"/>
      <c r="LWA105" s="40"/>
      <c r="LWB105" s="40"/>
      <c r="LWC105" s="40"/>
      <c r="LWD105" s="40"/>
      <c r="LWE105" s="40"/>
      <c r="LWF105" s="40"/>
      <c r="LWG105" s="40"/>
      <c r="LWH105" s="40"/>
      <c r="LWI105" s="40"/>
      <c r="LWJ105" s="40"/>
      <c r="LWK105" s="40"/>
      <c r="LWL105" s="40"/>
      <c r="LWM105" s="40"/>
      <c r="LWN105" s="40"/>
      <c r="LWO105" s="40"/>
      <c r="LWP105" s="40"/>
      <c r="LWQ105" s="40"/>
      <c r="LWR105" s="40"/>
      <c r="LWS105" s="40"/>
      <c r="LWT105" s="40"/>
      <c r="LWU105" s="40"/>
      <c r="LWV105" s="40"/>
      <c r="LWW105" s="40"/>
      <c r="LWX105" s="40"/>
      <c r="LWY105" s="40"/>
      <c r="LWZ105" s="40"/>
      <c r="LXA105" s="40"/>
      <c r="LXB105" s="40"/>
      <c r="LXC105" s="40"/>
      <c r="LXD105" s="40"/>
      <c r="LXE105" s="40"/>
      <c r="LXF105" s="40"/>
      <c r="LXG105" s="40"/>
      <c r="LXH105" s="40"/>
      <c r="LXI105" s="40"/>
      <c r="LXJ105" s="40"/>
      <c r="LXK105" s="40"/>
      <c r="LXL105" s="40"/>
      <c r="LXM105" s="40"/>
      <c r="LXN105" s="40"/>
      <c r="LXO105" s="40"/>
      <c r="LXP105" s="40"/>
      <c r="LXQ105" s="40"/>
      <c r="LXR105" s="40"/>
      <c r="LXS105" s="40"/>
      <c r="LXT105" s="40"/>
      <c r="LXU105" s="40"/>
      <c r="LXV105" s="40"/>
      <c r="LXW105" s="40"/>
      <c r="LXX105" s="40"/>
      <c r="LXY105" s="40"/>
      <c r="LXZ105" s="40"/>
      <c r="LYA105" s="40"/>
      <c r="LYB105" s="40"/>
      <c r="LYC105" s="40"/>
      <c r="LYD105" s="40"/>
      <c r="LYE105" s="40"/>
      <c r="LYF105" s="40"/>
      <c r="LYG105" s="40"/>
      <c r="LYH105" s="40"/>
      <c r="LYI105" s="40"/>
      <c r="LYJ105" s="40"/>
      <c r="LYK105" s="40"/>
      <c r="LYL105" s="40"/>
      <c r="LYM105" s="40"/>
      <c r="LYN105" s="40"/>
      <c r="LYO105" s="40"/>
      <c r="LYP105" s="40"/>
      <c r="LYQ105" s="40"/>
      <c r="LYR105" s="40"/>
      <c r="LYS105" s="40"/>
      <c r="LYT105" s="40"/>
      <c r="LYU105" s="40"/>
      <c r="LYV105" s="40"/>
      <c r="LYW105" s="40"/>
      <c r="LYX105" s="40"/>
      <c r="LYY105" s="40"/>
      <c r="LYZ105" s="40"/>
      <c r="LZA105" s="40"/>
      <c r="LZB105" s="40"/>
      <c r="LZC105" s="40"/>
      <c r="LZD105" s="40"/>
      <c r="LZE105" s="40"/>
      <c r="LZF105" s="40"/>
      <c r="LZG105" s="40"/>
      <c r="LZH105" s="40"/>
      <c r="LZI105" s="40"/>
      <c r="LZJ105" s="40"/>
      <c r="LZK105" s="40"/>
      <c r="LZL105" s="40"/>
      <c r="LZM105" s="40"/>
      <c r="LZN105" s="40"/>
      <c r="LZO105" s="40"/>
      <c r="LZP105" s="40"/>
      <c r="LZQ105" s="40"/>
      <c r="LZR105" s="40"/>
      <c r="LZS105" s="40"/>
      <c r="LZT105" s="40"/>
      <c r="LZU105" s="40"/>
      <c r="LZV105" s="40"/>
      <c r="LZW105" s="40"/>
      <c r="LZX105" s="40"/>
      <c r="LZY105" s="40"/>
      <c r="LZZ105" s="40"/>
      <c r="MAA105" s="40"/>
      <c r="MAB105" s="40"/>
      <c r="MAC105" s="40"/>
      <c r="MAD105" s="40"/>
      <c r="MAE105" s="40"/>
      <c r="MAF105" s="40"/>
      <c r="MAG105" s="40"/>
      <c r="MAH105" s="40"/>
      <c r="MAI105" s="40"/>
      <c r="MAJ105" s="40"/>
      <c r="MAK105" s="40"/>
      <c r="MAL105" s="40"/>
      <c r="MAM105" s="40"/>
      <c r="MAN105" s="40"/>
      <c r="MAO105" s="40"/>
      <c r="MAP105" s="40"/>
      <c r="MAQ105" s="40"/>
      <c r="MAR105" s="40"/>
      <c r="MAS105" s="40"/>
      <c r="MAT105" s="40"/>
      <c r="MAU105" s="40"/>
      <c r="MAV105" s="40"/>
      <c r="MAW105" s="40"/>
      <c r="MAX105" s="40"/>
      <c r="MAY105" s="40"/>
      <c r="MAZ105" s="40"/>
      <c r="MBA105" s="40"/>
      <c r="MBB105" s="40"/>
      <c r="MBC105" s="40"/>
      <c r="MBD105" s="40"/>
      <c r="MBE105" s="40"/>
      <c r="MBF105" s="40"/>
      <c r="MBG105" s="40"/>
      <c r="MBH105" s="40"/>
      <c r="MBI105" s="40"/>
      <c r="MBJ105" s="40"/>
      <c r="MBK105" s="40"/>
      <c r="MBL105" s="40"/>
      <c r="MBM105" s="40"/>
      <c r="MBN105" s="40"/>
      <c r="MBO105" s="40"/>
      <c r="MBP105" s="40"/>
      <c r="MBQ105" s="40"/>
      <c r="MBR105" s="40"/>
      <c r="MBS105" s="40"/>
      <c r="MBT105" s="40"/>
      <c r="MBU105" s="40"/>
      <c r="MBV105" s="40"/>
      <c r="MBW105" s="40"/>
      <c r="MBX105" s="40"/>
      <c r="MBY105" s="40"/>
      <c r="MBZ105" s="40"/>
      <c r="MCA105" s="40"/>
      <c r="MCB105" s="40"/>
      <c r="MCC105" s="40"/>
      <c r="MCD105" s="40"/>
      <c r="MCE105" s="40"/>
      <c r="MCF105" s="40"/>
      <c r="MCG105" s="40"/>
      <c r="MCH105" s="40"/>
      <c r="MCI105" s="40"/>
      <c r="MCJ105" s="40"/>
      <c r="MCK105" s="40"/>
      <c r="MCL105" s="40"/>
      <c r="MCM105" s="40"/>
      <c r="MCN105" s="40"/>
      <c r="MCO105" s="40"/>
      <c r="MCP105" s="40"/>
      <c r="MCQ105" s="40"/>
      <c r="MCR105" s="40"/>
      <c r="MCS105" s="40"/>
      <c r="MCT105" s="40"/>
      <c r="MCU105" s="40"/>
      <c r="MCV105" s="40"/>
      <c r="MCW105" s="40"/>
      <c r="MCX105" s="40"/>
      <c r="MCY105" s="40"/>
      <c r="MCZ105" s="40"/>
      <c r="MDA105" s="40"/>
      <c r="MDB105" s="40"/>
      <c r="MDC105" s="40"/>
      <c r="MDD105" s="40"/>
      <c r="MDE105" s="40"/>
      <c r="MDF105" s="40"/>
      <c r="MDG105" s="40"/>
      <c r="MDH105" s="40"/>
      <c r="MDI105" s="40"/>
      <c r="MDJ105" s="40"/>
      <c r="MDK105" s="40"/>
      <c r="MDL105" s="40"/>
      <c r="MDM105" s="40"/>
      <c r="MDN105" s="40"/>
      <c r="MDO105" s="40"/>
      <c r="MDP105" s="40"/>
      <c r="MDQ105" s="40"/>
      <c r="MDR105" s="40"/>
      <c r="MDS105" s="40"/>
      <c r="MDT105" s="40"/>
      <c r="MDU105" s="40"/>
      <c r="MDV105" s="40"/>
      <c r="MDW105" s="40"/>
      <c r="MDX105" s="40"/>
      <c r="MDY105" s="40"/>
      <c r="MDZ105" s="40"/>
      <c r="MEA105" s="40"/>
      <c r="MEB105" s="40"/>
      <c r="MEC105" s="40"/>
      <c r="MED105" s="40"/>
      <c r="MEE105" s="40"/>
      <c r="MEF105" s="40"/>
      <c r="MEG105" s="40"/>
      <c r="MEH105" s="40"/>
      <c r="MEI105" s="40"/>
      <c r="MEJ105" s="40"/>
      <c r="MEK105" s="40"/>
      <c r="MEL105" s="40"/>
      <c r="MEM105" s="40"/>
      <c r="MEN105" s="40"/>
      <c r="MEO105" s="40"/>
      <c r="MEP105" s="40"/>
      <c r="MEQ105" s="40"/>
      <c r="MER105" s="40"/>
      <c r="MES105" s="40"/>
      <c r="MET105" s="40"/>
      <c r="MEU105" s="40"/>
      <c r="MEV105" s="40"/>
      <c r="MEW105" s="40"/>
      <c r="MEX105" s="40"/>
      <c r="MEY105" s="40"/>
      <c r="MEZ105" s="40"/>
      <c r="MFA105" s="40"/>
      <c r="MFB105" s="40"/>
      <c r="MFC105" s="40"/>
      <c r="MFD105" s="40"/>
      <c r="MFE105" s="40"/>
      <c r="MFF105" s="40"/>
      <c r="MFG105" s="40"/>
      <c r="MFH105" s="40"/>
      <c r="MFI105" s="40"/>
      <c r="MFJ105" s="40"/>
      <c r="MFK105" s="40"/>
      <c r="MFL105" s="40"/>
      <c r="MFM105" s="40"/>
      <c r="MFN105" s="40"/>
      <c r="MFO105" s="40"/>
      <c r="MFP105" s="40"/>
      <c r="MFQ105" s="40"/>
      <c r="MFR105" s="40"/>
      <c r="MFS105" s="40"/>
      <c r="MFT105" s="40"/>
      <c r="MFU105" s="40"/>
      <c r="MFV105" s="40"/>
      <c r="MFW105" s="40"/>
      <c r="MFX105" s="40"/>
      <c r="MFY105" s="40"/>
      <c r="MFZ105" s="40"/>
      <c r="MGA105" s="40"/>
      <c r="MGB105" s="40"/>
      <c r="MGC105" s="40"/>
      <c r="MGD105" s="40"/>
      <c r="MGE105" s="40"/>
      <c r="MGF105" s="40"/>
      <c r="MGG105" s="40"/>
      <c r="MGH105" s="40"/>
      <c r="MGI105" s="40"/>
      <c r="MGJ105" s="40"/>
      <c r="MGK105" s="40"/>
      <c r="MGL105" s="40"/>
      <c r="MGM105" s="40"/>
      <c r="MGN105" s="40"/>
      <c r="MGO105" s="40"/>
      <c r="MGP105" s="40"/>
      <c r="MGQ105" s="40"/>
      <c r="MGR105" s="40"/>
      <c r="MGS105" s="40"/>
      <c r="MGT105" s="40"/>
      <c r="MGU105" s="40"/>
      <c r="MGV105" s="40"/>
      <c r="MGW105" s="40"/>
      <c r="MGX105" s="40"/>
      <c r="MGY105" s="40"/>
      <c r="MGZ105" s="40"/>
      <c r="MHA105" s="40"/>
      <c r="MHB105" s="40"/>
      <c r="MHC105" s="40"/>
      <c r="MHD105" s="40"/>
      <c r="MHE105" s="40"/>
      <c r="MHF105" s="40"/>
      <c r="MHG105" s="40"/>
      <c r="MHH105" s="40"/>
      <c r="MHI105" s="40"/>
      <c r="MHJ105" s="40"/>
      <c r="MHK105" s="40"/>
      <c r="MHL105" s="40"/>
      <c r="MHM105" s="40"/>
      <c r="MHN105" s="40"/>
      <c r="MHO105" s="40"/>
      <c r="MHP105" s="40"/>
      <c r="MHQ105" s="40"/>
      <c r="MHR105" s="40"/>
      <c r="MHS105" s="40"/>
      <c r="MHT105" s="40"/>
      <c r="MHU105" s="40"/>
      <c r="MHV105" s="40"/>
      <c r="MHW105" s="40"/>
      <c r="MHX105" s="40"/>
      <c r="MHY105" s="40"/>
      <c r="MHZ105" s="40"/>
      <c r="MIA105" s="40"/>
      <c r="MIB105" s="40"/>
      <c r="MIC105" s="40"/>
      <c r="MID105" s="40"/>
      <c r="MIE105" s="40"/>
      <c r="MIF105" s="40"/>
      <c r="MIG105" s="40"/>
      <c r="MIH105" s="40"/>
      <c r="MII105" s="40"/>
      <c r="MIJ105" s="40"/>
      <c r="MIK105" s="40"/>
      <c r="MIL105" s="40"/>
      <c r="MIM105" s="40"/>
      <c r="MIN105" s="40"/>
      <c r="MIO105" s="40"/>
      <c r="MIP105" s="40"/>
      <c r="MIQ105" s="40"/>
      <c r="MIR105" s="40"/>
      <c r="MIS105" s="40"/>
      <c r="MIT105" s="40"/>
      <c r="MIU105" s="40"/>
      <c r="MIV105" s="40"/>
      <c r="MIW105" s="40"/>
      <c r="MIX105" s="40"/>
      <c r="MIY105" s="40"/>
      <c r="MIZ105" s="40"/>
      <c r="MJA105" s="40"/>
      <c r="MJB105" s="40"/>
      <c r="MJC105" s="40"/>
      <c r="MJD105" s="40"/>
      <c r="MJE105" s="40"/>
      <c r="MJF105" s="40"/>
      <c r="MJG105" s="40"/>
      <c r="MJH105" s="40"/>
      <c r="MJI105" s="40"/>
      <c r="MJJ105" s="40"/>
      <c r="MJK105" s="40"/>
      <c r="MJL105" s="40"/>
      <c r="MJM105" s="40"/>
      <c r="MJN105" s="40"/>
      <c r="MJO105" s="40"/>
      <c r="MJP105" s="40"/>
      <c r="MJQ105" s="40"/>
      <c r="MJR105" s="40"/>
      <c r="MJS105" s="40"/>
      <c r="MJT105" s="40"/>
      <c r="MJU105" s="40"/>
      <c r="MJV105" s="40"/>
      <c r="MJW105" s="40"/>
      <c r="MJX105" s="40"/>
      <c r="MJY105" s="40"/>
      <c r="MJZ105" s="40"/>
      <c r="MKA105" s="40"/>
      <c r="MKB105" s="40"/>
      <c r="MKC105" s="40"/>
      <c r="MKD105" s="40"/>
      <c r="MKE105" s="40"/>
      <c r="MKF105" s="40"/>
      <c r="MKG105" s="40"/>
      <c r="MKH105" s="40"/>
      <c r="MKI105" s="40"/>
      <c r="MKJ105" s="40"/>
      <c r="MKK105" s="40"/>
      <c r="MKL105" s="40"/>
      <c r="MKM105" s="40"/>
      <c r="MKN105" s="40"/>
      <c r="MKO105" s="40"/>
      <c r="MKP105" s="40"/>
      <c r="MKQ105" s="40"/>
      <c r="MKR105" s="40"/>
      <c r="MKS105" s="40"/>
      <c r="MKT105" s="40"/>
      <c r="MKU105" s="40"/>
      <c r="MKV105" s="40"/>
      <c r="MKW105" s="40"/>
      <c r="MKX105" s="40"/>
      <c r="MKY105" s="40"/>
      <c r="MKZ105" s="40"/>
      <c r="MLA105" s="40"/>
      <c r="MLB105" s="40"/>
      <c r="MLC105" s="40"/>
      <c r="MLD105" s="40"/>
      <c r="MLE105" s="40"/>
      <c r="MLF105" s="40"/>
      <c r="MLG105" s="40"/>
      <c r="MLH105" s="40"/>
      <c r="MLI105" s="40"/>
      <c r="MLJ105" s="40"/>
      <c r="MLK105" s="40"/>
      <c r="MLL105" s="40"/>
      <c r="MLM105" s="40"/>
      <c r="MLN105" s="40"/>
      <c r="MLO105" s="40"/>
      <c r="MLP105" s="40"/>
      <c r="MLQ105" s="40"/>
      <c r="MLR105" s="40"/>
      <c r="MLS105" s="40"/>
      <c r="MLT105" s="40"/>
      <c r="MLU105" s="40"/>
      <c r="MLV105" s="40"/>
      <c r="MLW105" s="40"/>
      <c r="MLX105" s="40"/>
      <c r="MLY105" s="40"/>
      <c r="MLZ105" s="40"/>
      <c r="MMA105" s="40"/>
      <c r="MMB105" s="40"/>
      <c r="MMC105" s="40"/>
      <c r="MMD105" s="40"/>
      <c r="MME105" s="40"/>
      <c r="MMF105" s="40"/>
      <c r="MMG105" s="40"/>
      <c r="MMH105" s="40"/>
      <c r="MMI105" s="40"/>
      <c r="MMJ105" s="40"/>
      <c r="MMK105" s="40"/>
      <c r="MML105" s="40"/>
      <c r="MMM105" s="40"/>
      <c r="MMN105" s="40"/>
      <c r="MMO105" s="40"/>
      <c r="MMP105" s="40"/>
      <c r="MMQ105" s="40"/>
      <c r="MMR105" s="40"/>
      <c r="MMS105" s="40"/>
      <c r="MMT105" s="40"/>
      <c r="MMU105" s="40"/>
      <c r="MMV105" s="40"/>
      <c r="MMW105" s="40"/>
      <c r="MMX105" s="40"/>
      <c r="MMY105" s="40"/>
      <c r="MMZ105" s="40"/>
      <c r="MNA105" s="40"/>
      <c r="MNB105" s="40"/>
      <c r="MNC105" s="40"/>
      <c r="MND105" s="40"/>
      <c r="MNE105" s="40"/>
      <c r="MNF105" s="40"/>
      <c r="MNG105" s="40"/>
      <c r="MNH105" s="40"/>
      <c r="MNI105" s="40"/>
      <c r="MNJ105" s="40"/>
      <c r="MNK105" s="40"/>
      <c r="MNL105" s="40"/>
      <c r="MNM105" s="40"/>
      <c r="MNN105" s="40"/>
      <c r="MNO105" s="40"/>
      <c r="MNP105" s="40"/>
      <c r="MNQ105" s="40"/>
      <c r="MNR105" s="40"/>
      <c r="MNS105" s="40"/>
      <c r="MNT105" s="40"/>
      <c r="MNU105" s="40"/>
      <c r="MNV105" s="40"/>
      <c r="MNW105" s="40"/>
      <c r="MNX105" s="40"/>
      <c r="MNY105" s="40"/>
      <c r="MNZ105" s="40"/>
      <c r="MOA105" s="40"/>
      <c r="MOB105" s="40"/>
      <c r="MOC105" s="40"/>
      <c r="MOD105" s="40"/>
      <c r="MOE105" s="40"/>
      <c r="MOF105" s="40"/>
      <c r="MOG105" s="40"/>
      <c r="MOH105" s="40"/>
      <c r="MOI105" s="40"/>
      <c r="MOJ105" s="40"/>
      <c r="MOK105" s="40"/>
      <c r="MOL105" s="40"/>
      <c r="MOM105" s="40"/>
      <c r="MON105" s="40"/>
      <c r="MOO105" s="40"/>
      <c r="MOP105" s="40"/>
      <c r="MOQ105" s="40"/>
      <c r="MOR105" s="40"/>
      <c r="MOS105" s="40"/>
      <c r="MOT105" s="40"/>
      <c r="MOU105" s="40"/>
      <c r="MOV105" s="40"/>
      <c r="MOW105" s="40"/>
      <c r="MOX105" s="40"/>
      <c r="MOY105" s="40"/>
      <c r="MOZ105" s="40"/>
      <c r="MPA105" s="40"/>
      <c r="MPB105" s="40"/>
      <c r="MPC105" s="40"/>
      <c r="MPD105" s="40"/>
      <c r="MPE105" s="40"/>
      <c r="MPF105" s="40"/>
      <c r="MPG105" s="40"/>
      <c r="MPH105" s="40"/>
      <c r="MPI105" s="40"/>
      <c r="MPJ105" s="40"/>
      <c r="MPK105" s="40"/>
      <c r="MPL105" s="40"/>
      <c r="MPM105" s="40"/>
      <c r="MPN105" s="40"/>
      <c r="MPO105" s="40"/>
      <c r="MPP105" s="40"/>
      <c r="MPQ105" s="40"/>
      <c r="MPR105" s="40"/>
      <c r="MPS105" s="40"/>
      <c r="MPT105" s="40"/>
      <c r="MPU105" s="40"/>
      <c r="MPV105" s="40"/>
      <c r="MPW105" s="40"/>
      <c r="MPX105" s="40"/>
      <c r="MPY105" s="40"/>
      <c r="MPZ105" s="40"/>
      <c r="MQA105" s="40"/>
      <c r="MQB105" s="40"/>
      <c r="MQC105" s="40"/>
      <c r="MQD105" s="40"/>
      <c r="MQE105" s="40"/>
      <c r="MQF105" s="40"/>
      <c r="MQG105" s="40"/>
      <c r="MQH105" s="40"/>
      <c r="MQI105" s="40"/>
      <c r="MQJ105" s="40"/>
      <c r="MQK105" s="40"/>
      <c r="MQL105" s="40"/>
      <c r="MQM105" s="40"/>
      <c r="MQN105" s="40"/>
      <c r="MQO105" s="40"/>
      <c r="MQP105" s="40"/>
      <c r="MQQ105" s="40"/>
      <c r="MQR105" s="40"/>
      <c r="MQS105" s="40"/>
      <c r="MQT105" s="40"/>
      <c r="MQU105" s="40"/>
      <c r="MQV105" s="40"/>
      <c r="MQW105" s="40"/>
      <c r="MQX105" s="40"/>
      <c r="MQY105" s="40"/>
      <c r="MQZ105" s="40"/>
      <c r="MRA105" s="40"/>
      <c r="MRB105" s="40"/>
      <c r="MRC105" s="40"/>
      <c r="MRD105" s="40"/>
      <c r="MRE105" s="40"/>
      <c r="MRF105" s="40"/>
      <c r="MRG105" s="40"/>
      <c r="MRH105" s="40"/>
      <c r="MRI105" s="40"/>
      <c r="MRJ105" s="40"/>
      <c r="MRK105" s="40"/>
      <c r="MRL105" s="40"/>
      <c r="MRM105" s="40"/>
      <c r="MRN105" s="40"/>
      <c r="MRO105" s="40"/>
      <c r="MRP105" s="40"/>
      <c r="MRQ105" s="40"/>
      <c r="MRR105" s="40"/>
      <c r="MRS105" s="40"/>
      <c r="MRT105" s="40"/>
      <c r="MRU105" s="40"/>
      <c r="MRV105" s="40"/>
      <c r="MRW105" s="40"/>
      <c r="MRX105" s="40"/>
      <c r="MRY105" s="40"/>
      <c r="MRZ105" s="40"/>
      <c r="MSA105" s="40"/>
      <c r="MSB105" s="40"/>
      <c r="MSC105" s="40"/>
      <c r="MSD105" s="40"/>
      <c r="MSE105" s="40"/>
      <c r="MSF105" s="40"/>
      <c r="MSG105" s="40"/>
      <c r="MSH105" s="40"/>
      <c r="MSI105" s="40"/>
      <c r="MSJ105" s="40"/>
      <c r="MSK105" s="40"/>
      <c r="MSL105" s="40"/>
      <c r="MSM105" s="40"/>
      <c r="MSN105" s="40"/>
      <c r="MSO105" s="40"/>
      <c r="MSP105" s="40"/>
      <c r="MSQ105" s="40"/>
      <c r="MSR105" s="40"/>
      <c r="MSS105" s="40"/>
      <c r="MST105" s="40"/>
      <c r="MSU105" s="40"/>
      <c r="MSV105" s="40"/>
      <c r="MSW105" s="40"/>
      <c r="MSX105" s="40"/>
      <c r="MSY105" s="40"/>
      <c r="MSZ105" s="40"/>
      <c r="MTA105" s="40"/>
      <c r="MTB105" s="40"/>
      <c r="MTC105" s="40"/>
      <c r="MTD105" s="40"/>
      <c r="MTE105" s="40"/>
      <c r="MTF105" s="40"/>
      <c r="MTG105" s="40"/>
      <c r="MTH105" s="40"/>
      <c r="MTI105" s="40"/>
      <c r="MTJ105" s="40"/>
      <c r="MTK105" s="40"/>
      <c r="MTL105" s="40"/>
      <c r="MTM105" s="40"/>
      <c r="MTN105" s="40"/>
      <c r="MTO105" s="40"/>
      <c r="MTP105" s="40"/>
      <c r="MTQ105" s="40"/>
      <c r="MTR105" s="40"/>
      <c r="MTS105" s="40"/>
      <c r="MTT105" s="40"/>
      <c r="MTU105" s="40"/>
      <c r="MTV105" s="40"/>
      <c r="MTW105" s="40"/>
      <c r="MTX105" s="40"/>
      <c r="MTY105" s="40"/>
      <c r="MTZ105" s="40"/>
      <c r="MUA105" s="40"/>
      <c r="MUB105" s="40"/>
      <c r="MUC105" s="40"/>
      <c r="MUD105" s="40"/>
      <c r="MUE105" s="40"/>
      <c r="MUF105" s="40"/>
      <c r="MUG105" s="40"/>
      <c r="MUH105" s="40"/>
      <c r="MUI105" s="40"/>
      <c r="MUJ105" s="40"/>
      <c r="MUK105" s="40"/>
      <c r="MUL105" s="40"/>
      <c r="MUM105" s="40"/>
      <c r="MUN105" s="40"/>
      <c r="MUO105" s="40"/>
      <c r="MUP105" s="40"/>
      <c r="MUQ105" s="40"/>
      <c r="MUR105" s="40"/>
      <c r="MUS105" s="40"/>
      <c r="MUT105" s="40"/>
      <c r="MUU105" s="40"/>
      <c r="MUV105" s="40"/>
      <c r="MUW105" s="40"/>
      <c r="MUX105" s="40"/>
      <c r="MUY105" s="40"/>
      <c r="MUZ105" s="40"/>
      <c r="MVA105" s="40"/>
      <c r="MVB105" s="40"/>
      <c r="MVC105" s="40"/>
      <c r="MVD105" s="40"/>
      <c r="MVE105" s="40"/>
      <c r="MVF105" s="40"/>
      <c r="MVG105" s="40"/>
      <c r="MVH105" s="40"/>
      <c r="MVI105" s="40"/>
      <c r="MVJ105" s="40"/>
      <c r="MVK105" s="40"/>
      <c r="MVL105" s="40"/>
      <c r="MVM105" s="40"/>
      <c r="MVN105" s="40"/>
      <c r="MVO105" s="40"/>
      <c r="MVP105" s="40"/>
      <c r="MVQ105" s="40"/>
      <c r="MVR105" s="40"/>
      <c r="MVS105" s="40"/>
      <c r="MVT105" s="40"/>
      <c r="MVU105" s="40"/>
      <c r="MVV105" s="40"/>
      <c r="MVW105" s="40"/>
      <c r="MVX105" s="40"/>
      <c r="MVY105" s="40"/>
      <c r="MVZ105" s="40"/>
      <c r="MWA105" s="40"/>
      <c r="MWB105" s="40"/>
      <c r="MWC105" s="40"/>
      <c r="MWD105" s="40"/>
      <c r="MWE105" s="40"/>
      <c r="MWF105" s="40"/>
      <c r="MWG105" s="40"/>
      <c r="MWH105" s="40"/>
      <c r="MWI105" s="40"/>
      <c r="MWJ105" s="40"/>
      <c r="MWK105" s="40"/>
      <c r="MWL105" s="40"/>
      <c r="MWM105" s="40"/>
      <c r="MWN105" s="40"/>
      <c r="MWO105" s="40"/>
      <c r="MWP105" s="40"/>
      <c r="MWQ105" s="40"/>
      <c r="MWR105" s="40"/>
      <c r="MWS105" s="40"/>
      <c r="MWT105" s="40"/>
      <c r="MWU105" s="40"/>
      <c r="MWV105" s="40"/>
      <c r="MWW105" s="40"/>
      <c r="MWX105" s="40"/>
      <c r="MWY105" s="40"/>
      <c r="MWZ105" s="40"/>
      <c r="MXA105" s="40"/>
      <c r="MXB105" s="40"/>
      <c r="MXC105" s="40"/>
      <c r="MXD105" s="40"/>
      <c r="MXE105" s="40"/>
      <c r="MXF105" s="40"/>
      <c r="MXG105" s="40"/>
      <c r="MXH105" s="40"/>
      <c r="MXI105" s="40"/>
      <c r="MXJ105" s="40"/>
      <c r="MXK105" s="40"/>
      <c r="MXL105" s="40"/>
      <c r="MXM105" s="40"/>
      <c r="MXN105" s="40"/>
      <c r="MXO105" s="40"/>
      <c r="MXP105" s="40"/>
      <c r="MXQ105" s="40"/>
      <c r="MXR105" s="40"/>
      <c r="MXS105" s="40"/>
      <c r="MXT105" s="40"/>
      <c r="MXU105" s="40"/>
      <c r="MXV105" s="40"/>
      <c r="MXW105" s="40"/>
      <c r="MXX105" s="40"/>
      <c r="MXY105" s="40"/>
      <c r="MXZ105" s="40"/>
      <c r="MYA105" s="40"/>
      <c r="MYB105" s="40"/>
      <c r="MYC105" s="40"/>
      <c r="MYD105" s="40"/>
      <c r="MYE105" s="40"/>
      <c r="MYF105" s="40"/>
      <c r="MYG105" s="40"/>
      <c r="MYH105" s="40"/>
      <c r="MYI105" s="40"/>
      <c r="MYJ105" s="40"/>
      <c r="MYK105" s="40"/>
      <c r="MYL105" s="40"/>
      <c r="MYM105" s="40"/>
      <c r="MYN105" s="40"/>
      <c r="MYO105" s="40"/>
      <c r="MYP105" s="40"/>
      <c r="MYQ105" s="40"/>
      <c r="MYR105" s="40"/>
      <c r="MYS105" s="40"/>
      <c r="MYT105" s="40"/>
      <c r="MYU105" s="40"/>
      <c r="MYV105" s="40"/>
      <c r="MYW105" s="40"/>
      <c r="MYX105" s="40"/>
      <c r="MYY105" s="40"/>
      <c r="MYZ105" s="40"/>
      <c r="MZA105" s="40"/>
      <c r="MZB105" s="40"/>
      <c r="MZC105" s="40"/>
      <c r="MZD105" s="40"/>
      <c r="MZE105" s="40"/>
      <c r="MZF105" s="40"/>
      <c r="MZG105" s="40"/>
      <c r="MZH105" s="40"/>
      <c r="MZI105" s="40"/>
      <c r="MZJ105" s="40"/>
      <c r="MZK105" s="40"/>
      <c r="MZL105" s="40"/>
      <c r="MZM105" s="40"/>
      <c r="MZN105" s="40"/>
      <c r="MZO105" s="40"/>
      <c r="MZP105" s="40"/>
      <c r="MZQ105" s="40"/>
      <c r="MZR105" s="40"/>
      <c r="MZS105" s="40"/>
      <c r="MZT105" s="40"/>
      <c r="MZU105" s="40"/>
      <c r="MZV105" s="40"/>
      <c r="MZW105" s="40"/>
      <c r="MZX105" s="40"/>
      <c r="MZY105" s="40"/>
      <c r="MZZ105" s="40"/>
      <c r="NAA105" s="40"/>
      <c r="NAB105" s="40"/>
      <c r="NAC105" s="40"/>
      <c r="NAD105" s="40"/>
      <c r="NAE105" s="40"/>
      <c r="NAF105" s="40"/>
      <c r="NAG105" s="40"/>
      <c r="NAH105" s="40"/>
      <c r="NAI105" s="40"/>
      <c r="NAJ105" s="40"/>
      <c r="NAK105" s="40"/>
      <c r="NAL105" s="40"/>
      <c r="NAM105" s="40"/>
      <c r="NAN105" s="40"/>
      <c r="NAO105" s="40"/>
      <c r="NAP105" s="40"/>
      <c r="NAQ105" s="40"/>
      <c r="NAR105" s="40"/>
      <c r="NAS105" s="40"/>
      <c r="NAT105" s="40"/>
      <c r="NAU105" s="40"/>
      <c r="NAV105" s="40"/>
      <c r="NAW105" s="40"/>
      <c r="NAX105" s="40"/>
      <c r="NAY105" s="40"/>
      <c r="NAZ105" s="40"/>
      <c r="NBA105" s="40"/>
      <c r="NBB105" s="40"/>
      <c r="NBC105" s="40"/>
      <c r="NBD105" s="40"/>
      <c r="NBE105" s="40"/>
      <c r="NBF105" s="40"/>
      <c r="NBG105" s="40"/>
      <c r="NBH105" s="40"/>
      <c r="NBI105" s="40"/>
      <c r="NBJ105" s="40"/>
      <c r="NBK105" s="40"/>
      <c r="NBL105" s="40"/>
      <c r="NBM105" s="40"/>
      <c r="NBN105" s="40"/>
      <c r="NBO105" s="40"/>
      <c r="NBP105" s="40"/>
      <c r="NBQ105" s="40"/>
      <c r="NBR105" s="40"/>
      <c r="NBS105" s="40"/>
      <c r="NBT105" s="40"/>
      <c r="NBU105" s="40"/>
      <c r="NBV105" s="40"/>
      <c r="NBW105" s="40"/>
      <c r="NBX105" s="40"/>
      <c r="NBY105" s="40"/>
      <c r="NBZ105" s="40"/>
      <c r="NCA105" s="40"/>
      <c r="NCB105" s="40"/>
      <c r="NCC105" s="40"/>
      <c r="NCD105" s="40"/>
      <c r="NCE105" s="40"/>
      <c r="NCF105" s="40"/>
      <c r="NCG105" s="40"/>
      <c r="NCH105" s="40"/>
      <c r="NCI105" s="40"/>
      <c r="NCJ105" s="40"/>
      <c r="NCK105" s="40"/>
      <c r="NCL105" s="40"/>
      <c r="NCM105" s="40"/>
      <c r="NCN105" s="40"/>
      <c r="NCO105" s="40"/>
      <c r="NCP105" s="40"/>
      <c r="NCQ105" s="40"/>
      <c r="NCR105" s="40"/>
      <c r="NCS105" s="40"/>
      <c r="NCT105" s="40"/>
      <c r="NCU105" s="40"/>
      <c r="NCV105" s="40"/>
      <c r="NCW105" s="40"/>
      <c r="NCX105" s="40"/>
      <c r="NCY105" s="40"/>
      <c r="NCZ105" s="40"/>
      <c r="NDA105" s="40"/>
      <c r="NDB105" s="40"/>
      <c r="NDC105" s="40"/>
      <c r="NDD105" s="40"/>
      <c r="NDE105" s="40"/>
      <c r="NDF105" s="40"/>
      <c r="NDG105" s="40"/>
      <c r="NDH105" s="40"/>
      <c r="NDI105" s="40"/>
      <c r="NDJ105" s="40"/>
      <c r="NDK105" s="40"/>
      <c r="NDL105" s="40"/>
      <c r="NDM105" s="40"/>
      <c r="NDN105" s="40"/>
      <c r="NDO105" s="40"/>
      <c r="NDP105" s="40"/>
      <c r="NDQ105" s="40"/>
      <c r="NDR105" s="40"/>
      <c r="NDS105" s="40"/>
      <c r="NDT105" s="40"/>
      <c r="NDU105" s="40"/>
      <c r="NDV105" s="40"/>
      <c r="NDW105" s="40"/>
      <c r="NDX105" s="40"/>
      <c r="NDY105" s="40"/>
      <c r="NDZ105" s="40"/>
      <c r="NEA105" s="40"/>
      <c r="NEB105" s="40"/>
      <c r="NEC105" s="40"/>
      <c r="NED105" s="40"/>
      <c r="NEE105" s="40"/>
      <c r="NEF105" s="40"/>
      <c r="NEG105" s="40"/>
      <c r="NEH105" s="40"/>
      <c r="NEI105" s="40"/>
      <c r="NEJ105" s="40"/>
      <c r="NEK105" s="40"/>
      <c r="NEL105" s="40"/>
      <c r="NEM105" s="40"/>
      <c r="NEN105" s="40"/>
      <c r="NEO105" s="40"/>
      <c r="NEP105" s="40"/>
      <c r="NEQ105" s="40"/>
      <c r="NER105" s="40"/>
      <c r="NES105" s="40"/>
      <c r="NET105" s="40"/>
      <c r="NEU105" s="40"/>
      <c r="NEV105" s="40"/>
      <c r="NEW105" s="40"/>
      <c r="NEX105" s="40"/>
      <c r="NEY105" s="40"/>
      <c r="NEZ105" s="40"/>
      <c r="NFA105" s="40"/>
      <c r="NFB105" s="40"/>
      <c r="NFC105" s="40"/>
      <c r="NFD105" s="40"/>
      <c r="NFE105" s="40"/>
      <c r="NFF105" s="40"/>
      <c r="NFG105" s="40"/>
      <c r="NFH105" s="40"/>
      <c r="NFI105" s="40"/>
      <c r="NFJ105" s="40"/>
      <c r="NFK105" s="40"/>
      <c r="NFL105" s="40"/>
      <c r="NFM105" s="40"/>
      <c r="NFN105" s="40"/>
      <c r="NFO105" s="40"/>
      <c r="NFP105" s="40"/>
      <c r="NFQ105" s="40"/>
      <c r="NFR105" s="40"/>
      <c r="NFS105" s="40"/>
      <c r="NFT105" s="40"/>
      <c r="NFU105" s="40"/>
      <c r="NFV105" s="40"/>
      <c r="NFW105" s="40"/>
      <c r="NFX105" s="40"/>
      <c r="NFY105" s="40"/>
      <c r="NFZ105" s="40"/>
      <c r="NGA105" s="40"/>
      <c r="NGB105" s="40"/>
      <c r="NGC105" s="40"/>
      <c r="NGD105" s="40"/>
      <c r="NGE105" s="40"/>
      <c r="NGF105" s="40"/>
      <c r="NGG105" s="40"/>
      <c r="NGH105" s="40"/>
      <c r="NGI105" s="40"/>
      <c r="NGJ105" s="40"/>
      <c r="NGK105" s="40"/>
      <c r="NGL105" s="40"/>
      <c r="NGM105" s="40"/>
      <c r="NGN105" s="40"/>
      <c r="NGO105" s="40"/>
      <c r="NGP105" s="40"/>
      <c r="NGQ105" s="40"/>
      <c r="NGR105" s="40"/>
      <c r="NGS105" s="40"/>
      <c r="NGT105" s="40"/>
      <c r="NGU105" s="40"/>
      <c r="NGV105" s="40"/>
      <c r="NGW105" s="40"/>
      <c r="NGX105" s="40"/>
      <c r="NGY105" s="40"/>
      <c r="NGZ105" s="40"/>
      <c r="NHA105" s="40"/>
      <c r="NHB105" s="40"/>
      <c r="NHC105" s="40"/>
      <c r="NHD105" s="40"/>
      <c r="NHE105" s="40"/>
      <c r="NHF105" s="40"/>
      <c r="NHG105" s="40"/>
      <c r="NHH105" s="40"/>
      <c r="NHI105" s="40"/>
      <c r="NHJ105" s="40"/>
      <c r="NHK105" s="40"/>
      <c r="NHL105" s="40"/>
      <c r="NHM105" s="40"/>
      <c r="NHN105" s="40"/>
      <c r="NHO105" s="40"/>
      <c r="NHP105" s="40"/>
      <c r="NHQ105" s="40"/>
      <c r="NHR105" s="40"/>
      <c r="NHS105" s="40"/>
      <c r="NHT105" s="40"/>
      <c r="NHU105" s="40"/>
      <c r="NHV105" s="40"/>
      <c r="NHW105" s="40"/>
      <c r="NHX105" s="40"/>
      <c r="NHY105" s="40"/>
      <c r="NHZ105" s="40"/>
      <c r="NIA105" s="40"/>
      <c r="NIB105" s="40"/>
      <c r="NIC105" s="40"/>
      <c r="NID105" s="40"/>
      <c r="NIE105" s="40"/>
      <c r="NIF105" s="40"/>
      <c r="NIG105" s="40"/>
      <c r="NIH105" s="40"/>
      <c r="NII105" s="40"/>
      <c r="NIJ105" s="40"/>
      <c r="NIK105" s="40"/>
      <c r="NIL105" s="40"/>
      <c r="NIM105" s="40"/>
      <c r="NIN105" s="40"/>
      <c r="NIO105" s="40"/>
      <c r="NIP105" s="40"/>
      <c r="NIQ105" s="40"/>
      <c r="NIR105" s="40"/>
      <c r="NIS105" s="40"/>
      <c r="NIT105" s="40"/>
      <c r="NIU105" s="40"/>
      <c r="NIV105" s="40"/>
      <c r="NIW105" s="40"/>
      <c r="NIX105" s="40"/>
      <c r="NIY105" s="40"/>
      <c r="NIZ105" s="40"/>
      <c r="NJA105" s="40"/>
      <c r="NJB105" s="40"/>
      <c r="NJC105" s="40"/>
      <c r="NJD105" s="40"/>
      <c r="NJE105" s="40"/>
      <c r="NJF105" s="40"/>
      <c r="NJG105" s="40"/>
      <c r="NJH105" s="40"/>
      <c r="NJI105" s="40"/>
      <c r="NJJ105" s="40"/>
      <c r="NJK105" s="40"/>
      <c r="NJL105" s="40"/>
      <c r="NJM105" s="40"/>
      <c r="NJN105" s="40"/>
      <c r="NJO105" s="40"/>
      <c r="NJP105" s="40"/>
      <c r="NJQ105" s="40"/>
      <c r="NJR105" s="40"/>
      <c r="NJS105" s="40"/>
      <c r="NJT105" s="40"/>
      <c r="NJU105" s="40"/>
      <c r="NJV105" s="40"/>
      <c r="NJW105" s="40"/>
      <c r="NJX105" s="40"/>
      <c r="NJY105" s="40"/>
      <c r="NJZ105" s="40"/>
      <c r="NKA105" s="40"/>
      <c r="NKB105" s="40"/>
      <c r="NKC105" s="40"/>
      <c r="NKD105" s="40"/>
      <c r="NKE105" s="40"/>
      <c r="NKF105" s="40"/>
      <c r="NKG105" s="40"/>
      <c r="NKH105" s="40"/>
      <c r="NKI105" s="40"/>
      <c r="NKJ105" s="40"/>
      <c r="NKK105" s="40"/>
      <c r="NKL105" s="40"/>
      <c r="NKM105" s="40"/>
      <c r="NKN105" s="40"/>
      <c r="NKO105" s="40"/>
      <c r="NKP105" s="40"/>
      <c r="NKQ105" s="40"/>
      <c r="NKR105" s="40"/>
      <c r="NKS105" s="40"/>
      <c r="NKT105" s="40"/>
      <c r="NKU105" s="40"/>
      <c r="NKV105" s="40"/>
      <c r="NKW105" s="40"/>
      <c r="NKX105" s="40"/>
      <c r="NKY105" s="40"/>
      <c r="NKZ105" s="40"/>
      <c r="NLA105" s="40"/>
      <c r="NLB105" s="40"/>
      <c r="NLC105" s="40"/>
      <c r="NLD105" s="40"/>
      <c r="NLE105" s="40"/>
      <c r="NLF105" s="40"/>
      <c r="NLG105" s="40"/>
      <c r="NLH105" s="40"/>
      <c r="NLI105" s="40"/>
      <c r="NLJ105" s="40"/>
      <c r="NLK105" s="40"/>
      <c r="NLL105" s="40"/>
      <c r="NLM105" s="40"/>
      <c r="NLN105" s="40"/>
      <c r="NLO105" s="40"/>
      <c r="NLP105" s="40"/>
      <c r="NLQ105" s="40"/>
      <c r="NLR105" s="40"/>
      <c r="NLS105" s="40"/>
      <c r="NLT105" s="40"/>
      <c r="NLU105" s="40"/>
      <c r="NLV105" s="40"/>
      <c r="NLW105" s="40"/>
      <c r="NLX105" s="40"/>
      <c r="NLY105" s="40"/>
      <c r="NLZ105" s="40"/>
      <c r="NMA105" s="40"/>
      <c r="NMB105" s="40"/>
      <c r="NMC105" s="40"/>
      <c r="NMD105" s="40"/>
      <c r="NME105" s="40"/>
      <c r="NMF105" s="40"/>
      <c r="NMG105" s="40"/>
      <c r="NMH105" s="40"/>
      <c r="NMI105" s="40"/>
      <c r="NMJ105" s="40"/>
      <c r="NMK105" s="40"/>
      <c r="NML105" s="40"/>
      <c r="NMM105" s="40"/>
      <c r="NMN105" s="40"/>
      <c r="NMO105" s="40"/>
      <c r="NMP105" s="40"/>
      <c r="NMQ105" s="40"/>
      <c r="NMR105" s="40"/>
      <c r="NMS105" s="40"/>
      <c r="NMT105" s="40"/>
      <c r="NMU105" s="40"/>
      <c r="NMV105" s="40"/>
      <c r="NMW105" s="40"/>
      <c r="NMX105" s="40"/>
      <c r="NMY105" s="40"/>
      <c r="NMZ105" s="40"/>
      <c r="NNA105" s="40"/>
      <c r="NNB105" s="40"/>
      <c r="NNC105" s="40"/>
      <c r="NND105" s="40"/>
      <c r="NNE105" s="40"/>
      <c r="NNF105" s="40"/>
      <c r="NNG105" s="40"/>
      <c r="NNH105" s="40"/>
      <c r="NNI105" s="40"/>
      <c r="NNJ105" s="40"/>
      <c r="NNK105" s="40"/>
      <c r="NNL105" s="40"/>
      <c r="NNM105" s="40"/>
      <c r="NNN105" s="40"/>
      <c r="NNO105" s="40"/>
      <c r="NNP105" s="40"/>
      <c r="NNQ105" s="40"/>
      <c r="NNR105" s="40"/>
      <c r="NNS105" s="40"/>
      <c r="NNT105" s="40"/>
      <c r="NNU105" s="40"/>
      <c r="NNV105" s="40"/>
      <c r="NNW105" s="40"/>
      <c r="NNX105" s="40"/>
      <c r="NNY105" s="40"/>
      <c r="NNZ105" s="40"/>
      <c r="NOA105" s="40"/>
      <c r="NOB105" s="40"/>
      <c r="NOC105" s="40"/>
      <c r="NOD105" s="40"/>
      <c r="NOE105" s="40"/>
      <c r="NOF105" s="40"/>
      <c r="NOG105" s="40"/>
      <c r="NOH105" s="40"/>
      <c r="NOI105" s="40"/>
      <c r="NOJ105" s="40"/>
      <c r="NOK105" s="40"/>
      <c r="NOL105" s="40"/>
      <c r="NOM105" s="40"/>
      <c r="NON105" s="40"/>
      <c r="NOO105" s="40"/>
      <c r="NOP105" s="40"/>
      <c r="NOQ105" s="40"/>
      <c r="NOR105" s="40"/>
      <c r="NOS105" s="40"/>
      <c r="NOT105" s="40"/>
      <c r="NOU105" s="40"/>
      <c r="NOV105" s="40"/>
      <c r="NOW105" s="40"/>
      <c r="NOX105" s="40"/>
      <c r="NOY105" s="40"/>
      <c r="NOZ105" s="40"/>
      <c r="NPA105" s="40"/>
      <c r="NPB105" s="40"/>
      <c r="NPC105" s="40"/>
      <c r="NPD105" s="40"/>
      <c r="NPE105" s="40"/>
      <c r="NPF105" s="40"/>
      <c r="NPG105" s="40"/>
      <c r="NPH105" s="40"/>
      <c r="NPI105" s="40"/>
      <c r="NPJ105" s="40"/>
      <c r="NPK105" s="40"/>
      <c r="NPL105" s="40"/>
      <c r="NPM105" s="40"/>
      <c r="NPN105" s="40"/>
      <c r="NPO105" s="40"/>
      <c r="NPP105" s="40"/>
      <c r="NPQ105" s="40"/>
      <c r="NPR105" s="40"/>
      <c r="NPS105" s="40"/>
      <c r="NPT105" s="40"/>
      <c r="NPU105" s="40"/>
      <c r="NPV105" s="40"/>
      <c r="NPW105" s="40"/>
      <c r="NPX105" s="40"/>
      <c r="NPY105" s="40"/>
      <c r="NPZ105" s="40"/>
      <c r="NQA105" s="40"/>
      <c r="NQB105" s="40"/>
      <c r="NQC105" s="40"/>
      <c r="NQD105" s="40"/>
      <c r="NQE105" s="40"/>
      <c r="NQF105" s="40"/>
      <c r="NQG105" s="40"/>
      <c r="NQH105" s="40"/>
      <c r="NQI105" s="40"/>
      <c r="NQJ105" s="40"/>
      <c r="NQK105" s="40"/>
      <c r="NQL105" s="40"/>
      <c r="NQM105" s="40"/>
      <c r="NQN105" s="40"/>
      <c r="NQO105" s="40"/>
      <c r="NQP105" s="40"/>
      <c r="NQQ105" s="40"/>
      <c r="NQR105" s="40"/>
      <c r="NQS105" s="40"/>
      <c r="NQT105" s="40"/>
      <c r="NQU105" s="40"/>
      <c r="NQV105" s="40"/>
      <c r="NQW105" s="40"/>
      <c r="NQX105" s="40"/>
      <c r="NQY105" s="40"/>
      <c r="NQZ105" s="40"/>
      <c r="NRA105" s="40"/>
      <c r="NRB105" s="40"/>
      <c r="NRC105" s="40"/>
      <c r="NRD105" s="40"/>
      <c r="NRE105" s="40"/>
      <c r="NRF105" s="40"/>
      <c r="NRG105" s="40"/>
      <c r="NRH105" s="40"/>
      <c r="NRI105" s="40"/>
      <c r="NRJ105" s="40"/>
      <c r="NRK105" s="40"/>
      <c r="NRL105" s="40"/>
      <c r="NRM105" s="40"/>
      <c r="NRN105" s="40"/>
      <c r="NRO105" s="40"/>
      <c r="NRP105" s="40"/>
      <c r="NRQ105" s="40"/>
      <c r="NRR105" s="40"/>
      <c r="NRS105" s="40"/>
      <c r="NRT105" s="40"/>
      <c r="NRU105" s="40"/>
      <c r="NRV105" s="40"/>
      <c r="NRW105" s="40"/>
      <c r="NRX105" s="40"/>
      <c r="NRY105" s="40"/>
      <c r="NRZ105" s="40"/>
      <c r="NSA105" s="40"/>
      <c r="NSB105" s="40"/>
      <c r="NSC105" s="40"/>
      <c r="NSD105" s="40"/>
      <c r="NSE105" s="40"/>
      <c r="NSF105" s="40"/>
      <c r="NSG105" s="40"/>
      <c r="NSH105" s="40"/>
      <c r="NSI105" s="40"/>
      <c r="NSJ105" s="40"/>
      <c r="NSK105" s="40"/>
      <c r="NSL105" s="40"/>
      <c r="NSM105" s="40"/>
      <c r="NSN105" s="40"/>
      <c r="NSO105" s="40"/>
      <c r="NSP105" s="40"/>
      <c r="NSQ105" s="40"/>
      <c r="NSR105" s="40"/>
      <c r="NSS105" s="40"/>
      <c r="NST105" s="40"/>
      <c r="NSU105" s="40"/>
      <c r="NSV105" s="40"/>
      <c r="NSW105" s="40"/>
      <c r="NSX105" s="40"/>
      <c r="NSY105" s="40"/>
      <c r="NSZ105" s="40"/>
      <c r="NTA105" s="40"/>
      <c r="NTB105" s="40"/>
      <c r="NTC105" s="40"/>
      <c r="NTD105" s="40"/>
      <c r="NTE105" s="40"/>
      <c r="NTF105" s="40"/>
      <c r="NTG105" s="40"/>
      <c r="NTH105" s="40"/>
      <c r="NTI105" s="40"/>
      <c r="NTJ105" s="40"/>
      <c r="NTK105" s="40"/>
      <c r="NTL105" s="40"/>
      <c r="NTM105" s="40"/>
      <c r="NTN105" s="40"/>
      <c r="NTO105" s="40"/>
      <c r="NTP105" s="40"/>
      <c r="NTQ105" s="40"/>
      <c r="NTR105" s="40"/>
      <c r="NTS105" s="40"/>
      <c r="NTT105" s="40"/>
      <c r="NTU105" s="40"/>
      <c r="NTV105" s="40"/>
      <c r="NTW105" s="40"/>
      <c r="NTX105" s="40"/>
      <c r="NTY105" s="40"/>
      <c r="NTZ105" s="40"/>
      <c r="NUA105" s="40"/>
      <c r="NUB105" s="40"/>
      <c r="NUC105" s="40"/>
      <c r="NUD105" s="40"/>
      <c r="NUE105" s="40"/>
      <c r="NUF105" s="40"/>
      <c r="NUG105" s="40"/>
      <c r="NUH105" s="40"/>
      <c r="NUI105" s="40"/>
      <c r="NUJ105" s="40"/>
      <c r="NUK105" s="40"/>
      <c r="NUL105" s="40"/>
      <c r="NUM105" s="40"/>
      <c r="NUN105" s="40"/>
      <c r="NUO105" s="40"/>
      <c r="NUP105" s="40"/>
      <c r="NUQ105" s="40"/>
      <c r="NUR105" s="40"/>
      <c r="NUS105" s="40"/>
      <c r="NUT105" s="40"/>
      <c r="NUU105" s="40"/>
      <c r="NUV105" s="40"/>
      <c r="NUW105" s="40"/>
      <c r="NUX105" s="40"/>
      <c r="NUY105" s="40"/>
      <c r="NUZ105" s="40"/>
      <c r="NVA105" s="40"/>
      <c r="NVB105" s="40"/>
      <c r="NVC105" s="40"/>
      <c r="NVD105" s="40"/>
      <c r="NVE105" s="40"/>
      <c r="NVF105" s="40"/>
      <c r="NVG105" s="40"/>
      <c r="NVH105" s="40"/>
      <c r="NVI105" s="40"/>
      <c r="NVJ105" s="40"/>
      <c r="NVK105" s="40"/>
      <c r="NVL105" s="40"/>
      <c r="NVM105" s="40"/>
      <c r="NVN105" s="40"/>
      <c r="NVO105" s="40"/>
      <c r="NVP105" s="40"/>
      <c r="NVQ105" s="40"/>
      <c r="NVR105" s="40"/>
      <c r="NVS105" s="40"/>
      <c r="NVT105" s="40"/>
      <c r="NVU105" s="40"/>
      <c r="NVV105" s="40"/>
      <c r="NVW105" s="40"/>
      <c r="NVX105" s="40"/>
      <c r="NVY105" s="40"/>
      <c r="NVZ105" s="40"/>
      <c r="NWA105" s="40"/>
      <c r="NWB105" s="40"/>
      <c r="NWC105" s="40"/>
      <c r="NWD105" s="40"/>
      <c r="NWE105" s="40"/>
      <c r="NWF105" s="40"/>
      <c r="NWG105" s="40"/>
      <c r="NWH105" s="40"/>
      <c r="NWI105" s="40"/>
      <c r="NWJ105" s="40"/>
      <c r="NWK105" s="40"/>
      <c r="NWL105" s="40"/>
      <c r="NWM105" s="40"/>
      <c r="NWN105" s="40"/>
      <c r="NWO105" s="40"/>
      <c r="NWP105" s="40"/>
      <c r="NWQ105" s="40"/>
      <c r="NWR105" s="40"/>
      <c r="NWS105" s="40"/>
      <c r="NWT105" s="40"/>
      <c r="NWU105" s="40"/>
      <c r="NWV105" s="40"/>
      <c r="NWW105" s="40"/>
      <c r="NWX105" s="40"/>
      <c r="NWY105" s="40"/>
      <c r="NWZ105" s="40"/>
      <c r="NXA105" s="40"/>
      <c r="NXB105" s="40"/>
      <c r="NXC105" s="40"/>
      <c r="NXD105" s="40"/>
      <c r="NXE105" s="40"/>
      <c r="NXF105" s="40"/>
      <c r="NXG105" s="40"/>
      <c r="NXH105" s="40"/>
      <c r="NXI105" s="40"/>
      <c r="NXJ105" s="40"/>
      <c r="NXK105" s="40"/>
      <c r="NXL105" s="40"/>
      <c r="NXM105" s="40"/>
      <c r="NXN105" s="40"/>
      <c r="NXO105" s="40"/>
      <c r="NXP105" s="40"/>
      <c r="NXQ105" s="40"/>
      <c r="NXR105" s="40"/>
      <c r="NXS105" s="40"/>
      <c r="NXT105" s="40"/>
      <c r="NXU105" s="40"/>
      <c r="NXV105" s="40"/>
      <c r="NXW105" s="40"/>
      <c r="NXX105" s="40"/>
      <c r="NXY105" s="40"/>
      <c r="NXZ105" s="40"/>
      <c r="NYA105" s="40"/>
      <c r="NYB105" s="40"/>
      <c r="NYC105" s="40"/>
      <c r="NYD105" s="40"/>
      <c r="NYE105" s="40"/>
      <c r="NYF105" s="40"/>
      <c r="NYG105" s="40"/>
      <c r="NYH105" s="40"/>
      <c r="NYI105" s="40"/>
      <c r="NYJ105" s="40"/>
      <c r="NYK105" s="40"/>
      <c r="NYL105" s="40"/>
      <c r="NYM105" s="40"/>
      <c r="NYN105" s="40"/>
      <c r="NYO105" s="40"/>
      <c r="NYP105" s="40"/>
      <c r="NYQ105" s="40"/>
      <c r="NYR105" s="40"/>
      <c r="NYS105" s="40"/>
      <c r="NYT105" s="40"/>
      <c r="NYU105" s="40"/>
      <c r="NYV105" s="40"/>
      <c r="NYW105" s="40"/>
      <c r="NYX105" s="40"/>
      <c r="NYY105" s="40"/>
      <c r="NYZ105" s="40"/>
      <c r="NZA105" s="40"/>
      <c r="NZB105" s="40"/>
      <c r="NZC105" s="40"/>
      <c r="NZD105" s="40"/>
      <c r="NZE105" s="40"/>
      <c r="NZF105" s="40"/>
      <c r="NZG105" s="40"/>
      <c r="NZH105" s="40"/>
      <c r="NZI105" s="40"/>
      <c r="NZJ105" s="40"/>
      <c r="NZK105" s="40"/>
      <c r="NZL105" s="40"/>
      <c r="NZM105" s="40"/>
      <c r="NZN105" s="40"/>
      <c r="NZO105" s="40"/>
      <c r="NZP105" s="40"/>
      <c r="NZQ105" s="40"/>
      <c r="NZR105" s="40"/>
      <c r="NZS105" s="40"/>
      <c r="NZT105" s="40"/>
      <c r="NZU105" s="40"/>
      <c r="NZV105" s="40"/>
      <c r="NZW105" s="40"/>
      <c r="NZX105" s="40"/>
      <c r="NZY105" s="40"/>
      <c r="NZZ105" s="40"/>
      <c r="OAA105" s="40"/>
      <c r="OAB105" s="40"/>
      <c r="OAC105" s="40"/>
      <c r="OAD105" s="40"/>
      <c r="OAE105" s="40"/>
      <c r="OAF105" s="40"/>
      <c r="OAG105" s="40"/>
      <c r="OAH105" s="40"/>
      <c r="OAI105" s="40"/>
      <c r="OAJ105" s="40"/>
      <c r="OAK105" s="40"/>
      <c r="OAL105" s="40"/>
      <c r="OAM105" s="40"/>
      <c r="OAN105" s="40"/>
      <c r="OAO105" s="40"/>
      <c r="OAP105" s="40"/>
      <c r="OAQ105" s="40"/>
      <c r="OAR105" s="40"/>
      <c r="OAS105" s="40"/>
      <c r="OAT105" s="40"/>
      <c r="OAU105" s="40"/>
      <c r="OAV105" s="40"/>
      <c r="OAW105" s="40"/>
      <c r="OAX105" s="40"/>
      <c r="OAY105" s="40"/>
      <c r="OAZ105" s="40"/>
      <c r="OBA105" s="40"/>
      <c r="OBB105" s="40"/>
      <c r="OBC105" s="40"/>
      <c r="OBD105" s="40"/>
      <c r="OBE105" s="40"/>
      <c r="OBF105" s="40"/>
      <c r="OBG105" s="40"/>
      <c r="OBH105" s="40"/>
      <c r="OBI105" s="40"/>
      <c r="OBJ105" s="40"/>
      <c r="OBK105" s="40"/>
      <c r="OBL105" s="40"/>
      <c r="OBM105" s="40"/>
      <c r="OBN105" s="40"/>
      <c r="OBO105" s="40"/>
      <c r="OBP105" s="40"/>
      <c r="OBQ105" s="40"/>
      <c r="OBR105" s="40"/>
      <c r="OBS105" s="40"/>
      <c r="OBT105" s="40"/>
      <c r="OBU105" s="40"/>
      <c r="OBV105" s="40"/>
      <c r="OBW105" s="40"/>
      <c r="OBX105" s="40"/>
      <c r="OBY105" s="40"/>
      <c r="OBZ105" s="40"/>
      <c r="OCA105" s="40"/>
      <c r="OCB105" s="40"/>
      <c r="OCC105" s="40"/>
      <c r="OCD105" s="40"/>
      <c r="OCE105" s="40"/>
      <c r="OCF105" s="40"/>
      <c r="OCG105" s="40"/>
      <c r="OCH105" s="40"/>
      <c r="OCI105" s="40"/>
      <c r="OCJ105" s="40"/>
      <c r="OCK105" s="40"/>
      <c r="OCL105" s="40"/>
      <c r="OCM105" s="40"/>
      <c r="OCN105" s="40"/>
      <c r="OCO105" s="40"/>
      <c r="OCP105" s="40"/>
      <c r="OCQ105" s="40"/>
      <c r="OCR105" s="40"/>
      <c r="OCS105" s="40"/>
      <c r="OCT105" s="40"/>
      <c r="OCU105" s="40"/>
      <c r="OCV105" s="40"/>
      <c r="OCW105" s="40"/>
      <c r="OCX105" s="40"/>
      <c r="OCY105" s="40"/>
      <c r="OCZ105" s="40"/>
      <c r="ODA105" s="40"/>
      <c r="ODB105" s="40"/>
      <c r="ODC105" s="40"/>
      <c r="ODD105" s="40"/>
      <c r="ODE105" s="40"/>
      <c r="ODF105" s="40"/>
      <c r="ODG105" s="40"/>
      <c r="ODH105" s="40"/>
      <c r="ODI105" s="40"/>
      <c r="ODJ105" s="40"/>
      <c r="ODK105" s="40"/>
      <c r="ODL105" s="40"/>
      <c r="ODM105" s="40"/>
      <c r="ODN105" s="40"/>
      <c r="ODO105" s="40"/>
      <c r="ODP105" s="40"/>
      <c r="ODQ105" s="40"/>
      <c r="ODR105" s="40"/>
      <c r="ODS105" s="40"/>
      <c r="ODT105" s="40"/>
      <c r="ODU105" s="40"/>
      <c r="ODV105" s="40"/>
      <c r="ODW105" s="40"/>
      <c r="ODX105" s="40"/>
      <c r="ODY105" s="40"/>
      <c r="ODZ105" s="40"/>
      <c r="OEA105" s="40"/>
      <c r="OEB105" s="40"/>
      <c r="OEC105" s="40"/>
      <c r="OED105" s="40"/>
      <c r="OEE105" s="40"/>
      <c r="OEF105" s="40"/>
      <c r="OEG105" s="40"/>
      <c r="OEH105" s="40"/>
      <c r="OEI105" s="40"/>
      <c r="OEJ105" s="40"/>
      <c r="OEK105" s="40"/>
      <c r="OEL105" s="40"/>
      <c r="OEM105" s="40"/>
      <c r="OEN105" s="40"/>
      <c r="OEO105" s="40"/>
      <c r="OEP105" s="40"/>
      <c r="OEQ105" s="40"/>
      <c r="OER105" s="40"/>
      <c r="OES105" s="40"/>
      <c r="OET105" s="40"/>
      <c r="OEU105" s="40"/>
      <c r="OEV105" s="40"/>
      <c r="OEW105" s="40"/>
      <c r="OEX105" s="40"/>
      <c r="OEY105" s="40"/>
      <c r="OEZ105" s="40"/>
      <c r="OFA105" s="40"/>
      <c r="OFB105" s="40"/>
      <c r="OFC105" s="40"/>
      <c r="OFD105" s="40"/>
      <c r="OFE105" s="40"/>
      <c r="OFF105" s="40"/>
      <c r="OFG105" s="40"/>
      <c r="OFH105" s="40"/>
      <c r="OFI105" s="40"/>
      <c r="OFJ105" s="40"/>
      <c r="OFK105" s="40"/>
      <c r="OFL105" s="40"/>
      <c r="OFM105" s="40"/>
      <c r="OFN105" s="40"/>
      <c r="OFO105" s="40"/>
      <c r="OFP105" s="40"/>
      <c r="OFQ105" s="40"/>
      <c r="OFR105" s="40"/>
      <c r="OFS105" s="40"/>
      <c r="OFT105" s="40"/>
      <c r="OFU105" s="40"/>
      <c r="OFV105" s="40"/>
      <c r="OFW105" s="40"/>
      <c r="OFX105" s="40"/>
      <c r="OFY105" s="40"/>
      <c r="OFZ105" s="40"/>
      <c r="OGA105" s="40"/>
      <c r="OGB105" s="40"/>
      <c r="OGC105" s="40"/>
      <c r="OGD105" s="40"/>
      <c r="OGE105" s="40"/>
      <c r="OGF105" s="40"/>
      <c r="OGG105" s="40"/>
      <c r="OGH105" s="40"/>
      <c r="OGI105" s="40"/>
      <c r="OGJ105" s="40"/>
      <c r="OGK105" s="40"/>
      <c r="OGL105" s="40"/>
      <c r="OGM105" s="40"/>
      <c r="OGN105" s="40"/>
      <c r="OGO105" s="40"/>
      <c r="OGP105" s="40"/>
      <c r="OGQ105" s="40"/>
      <c r="OGR105" s="40"/>
      <c r="OGS105" s="40"/>
      <c r="OGT105" s="40"/>
      <c r="OGU105" s="40"/>
      <c r="OGV105" s="40"/>
      <c r="OGW105" s="40"/>
      <c r="OGX105" s="40"/>
      <c r="OGY105" s="40"/>
      <c r="OGZ105" s="40"/>
      <c r="OHA105" s="40"/>
      <c r="OHB105" s="40"/>
      <c r="OHC105" s="40"/>
      <c r="OHD105" s="40"/>
      <c r="OHE105" s="40"/>
      <c r="OHF105" s="40"/>
      <c r="OHG105" s="40"/>
      <c r="OHH105" s="40"/>
      <c r="OHI105" s="40"/>
      <c r="OHJ105" s="40"/>
      <c r="OHK105" s="40"/>
      <c r="OHL105" s="40"/>
      <c r="OHM105" s="40"/>
      <c r="OHN105" s="40"/>
      <c r="OHO105" s="40"/>
      <c r="OHP105" s="40"/>
      <c r="OHQ105" s="40"/>
      <c r="OHR105" s="40"/>
      <c r="OHS105" s="40"/>
      <c r="OHT105" s="40"/>
      <c r="OHU105" s="40"/>
      <c r="OHV105" s="40"/>
      <c r="OHW105" s="40"/>
      <c r="OHX105" s="40"/>
      <c r="OHY105" s="40"/>
      <c r="OHZ105" s="40"/>
      <c r="OIA105" s="40"/>
      <c r="OIB105" s="40"/>
      <c r="OIC105" s="40"/>
      <c r="OID105" s="40"/>
      <c r="OIE105" s="40"/>
      <c r="OIF105" s="40"/>
      <c r="OIG105" s="40"/>
      <c r="OIH105" s="40"/>
      <c r="OII105" s="40"/>
      <c r="OIJ105" s="40"/>
      <c r="OIK105" s="40"/>
      <c r="OIL105" s="40"/>
      <c r="OIM105" s="40"/>
      <c r="OIN105" s="40"/>
      <c r="OIO105" s="40"/>
      <c r="OIP105" s="40"/>
      <c r="OIQ105" s="40"/>
      <c r="OIR105" s="40"/>
      <c r="OIS105" s="40"/>
      <c r="OIT105" s="40"/>
      <c r="OIU105" s="40"/>
      <c r="OIV105" s="40"/>
      <c r="OIW105" s="40"/>
      <c r="OIX105" s="40"/>
      <c r="OIY105" s="40"/>
      <c r="OIZ105" s="40"/>
      <c r="OJA105" s="40"/>
      <c r="OJB105" s="40"/>
      <c r="OJC105" s="40"/>
      <c r="OJD105" s="40"/>
      <c r="OJE105" s="40"/>
      <c r="OJF105" s="40"/>
      <c r="OJG105" s="40"/>
      <c r="OJH105" s="40"/>
      <c r="OJI105" s="40"/>
      <c r="OJJ105" s="40"/>
      <c r="OJK105" s="40"/>
      <c r="OJL105" s="40"/>
      <c r="OJM105" s="40"/>
      <c r="OJN105" s="40"/>
      <c r="OJO105" s="40"/>
      <c r="OJP105" s="40"/>
      <c r="OJQ105" s="40"/>
      <c r="OJR105" s="40"/>
      <c r="OJS105" s="40"/>
      <c r="OJT105" s="40"/>
      <c r="OJU105" s="40"/>
      <c r="OJV105" s="40"/>
      <c r="OJW105" s="40"/>
      <c r="OJX105" s="40"/>
      <c r="OJY105" s="40"/>
      <c r="OJZ105" s="40"/>
      <c r="OKA105" s="40"/>
      <c r="OKB105" s="40"/>
      <c r="OKC105" s="40"/>
      <c r="OKD105" s="40"/>
      <c r="OKE105" s="40"/>
      <c r="OKF105" s="40"/>
      <c r="OKG105" s="40"/>
      <c r="OKH105" s="40"/>
      <c r="OKI105" s="40"/>
      <c r="OKJ105" s="40"/>
      <c r="OKK105" s="40"/>
      <c r="OKL105" s="40"/>
      <c r="OKM105" s="40"/>
      <c r="OKN105" s="40"/>
      <c r="OKO105" s="40"/>
      <c r="OKP105" s="40"/>
      <c r="OKQ105" s="40"/>
      <c r="OKR105" s="40"/>
      <c r="OKS105" s="40"/>
      <c r="OKT105" s="40"/>
      <c r="OKU105" s="40"/>
      <c r="OKV105" s="40"/>
      <c r="OKW105" s="40"/>
      <c r="OKX105" s="40"/>
      <c r="OKY105" s="40"/>
      <c r="OKZ105" s="40"/>
      <c r="OLA105" s="40"/>
      <c r="OLB105" s="40"/>
      <c r="OLC105" s="40"/>
      <c r="OLD105" s="40"/>
      <c r="OLE105" s="40"/>
      <c r="OLF105" s="40"/>
      <c r="OLG105" s="40"/>
      <c r="OLH105" s="40"/>
      <c r="OLI105" s="40"/>
      <c r="OLJ105" s="40"/>
      <c r="OLK105" s="40"/>
      <c r="OLL105" s="40"/>
      <c r="OLM105" s="40"/>
      <c r="OLN105" s="40"/>
      <c r="OLO105" s="40"/>
      <c r="OLP105" s="40"/>
      <c r="OLQ105" s="40"/>
      <c r="OLR105" s="40"/>
      <c r="OLS105" s="40"/>
      <c r="OLT105" s="40"/>
      <c r="OLU105" s="40"/>
      <c r="OLV105" s="40"/>
      <c r="OLW105" s="40"/>
      <c r="OLX105" s="40"/>
      <c r="OLY105" s="40"/>
      <c r="OLZ105" s="40"/>
      <c r="OMA105" s="40"/>
      <c r="OMB105" s="40"/>
      <c r="OMC105" s="40"/>
      <c r="OMD105" s="40"/>
      <c r="OME105" s="40"/>
      <c r="OMF105" s="40"/>
      <c r="OMG105" s="40"/>
      <c r="OMH105" s="40"/>
      <c r="OMI105" s="40"/>
      <c r="OMJ105" s="40"/>
      <c r="OMK105" s="40"/>
      <c r="OML105" s="40"/>
      <c r="OMM105" s="40"/>
      <c r="OMN105" s="40"/>
      <c r="OMO105" s="40"/>
      <c r="OMP105" s="40"/>
      <c r="OMQ105" s="40"/>
      <c r="OMR105" s="40"/>
      <c r="OMS105" s="40"/>
      <c r="OMT105" s="40"/>
      <c r="OMU105" s="40"/>
      <c r="OMV105" s="40"/>
      <c r="OMW105" s="40"/>
      <c r="OMX105" s="40"/>
      <c r="OMY105" s="40"/>
      <c r="OMZ105" s="40"/>
      <c r="ONA105" s="40"/>
      <c r="ONB105" s="40"/>
      <c r="ONC105" s="40"/>
      <c r="OND105" s="40"/>
      <c r="ONE105" s="40"/>
      <c r="ONF105" s="40"/>
      <c r="ONG105" s="40"/>
      <c r="ONH105" s="40"/>
      <c r="ONI105" s="40"/>
      <c r="ONJ105" s="40"/>
      <c r="ONK105" s="40"/>
      <c r="ONL105" s="40"/>
      <c r="ONM105" s="40"/>
      <c r="ONN105" s="40"/>
      <c r="ONO105" s="40"/>
      <c r="ONP105" s="40"/>
      <c r="ONQ105" s="40"/>
      <c r="ONR105" s="40"/>
      <c r="ONS105" s="40"/>
      <c r="ONT105" s="40"/>
      <c r="ONU105" s="40"/>
      <c r="ONV105" s="40"/>
      <c r="ONW105" s="40"/>
      <c r="ONX105" s="40"/>
      <c r="ONY105" s="40"/>
      <c r="ONZ105" s="40"/>
      <c r="OOA105" s="40"/>
      <c r="OOB105" s="40"/>
      <c r="OOC105" s="40"/>
      <c r="OOD105" s="40"/>
      <c r="OOE105" s="40"/>
      <c r="OOF105" s="40"/>
      <c r="OOG105" s="40"/>
      <c r="OOH105" s="40"/>
      <c r="OOI105" s="40"/>
      <c r="OOJ105" s="40"/>
      <c r="OOK105" s="40"/>
      <c r="OOL105" s="40"/>
      <c r="OOM105" s="40"/>
      <c r="OON105" s="40"/>
      <c r="OOO105" s="40"/>
      <c r="OOP105" s="40"/>
      <c r="OOQ105" s="40"/>
      <c r="OOR105" s="40"/>
      <c r="OOS105" s="40"/>
      <c r="OOT105" s="40"/>
      <c r="OOU105" s="40"/>
      <c r="OOV105" s="40"/>
      <c r="OOW105" s="40"/>
      <c r="OOX105" s="40"/>
      <c r="OOY105" s="40"/>
      <c r="OOZ105" s="40"/>
      <c r="OPA105" s="40"/>
      <c r="OPB105" s="40"/>
      <c r="OPC105" s="40"/>
      <c r="OPD105" s="40"/>
      <c r="OPE105" s="40"/>
      <c r="OPF105" s="40"/>
      <c r="OPG105" s="40"/>
      <c r="OPH105" s="40"/>
      <c r="OPI105" s="40"/>
      <c r="OPJ105" s="40"/>
      <c r="OPK105" s="40"/>
      <c r="OPL105" s="40"/>
      <c r="OPM105" s="40"/>
      <c r="OPN105" s="40"/>
      <c r="OPO105" s="40"/>
      <c r="OPP105" s="40"/>
      <c r="OPQ105" s="40"/>
      <c r="OPR105" s="40"/>
      <c r="OPS105" s="40"/>
      <c r="OPT105" s="40"/>
      <c r="OPU105" s="40"/>
      <c r="OPV105" s="40"/>
      <c r="OPW105" s="40"/>
      <c r="OPX105" s="40"/>
      <c r="OPY105" s="40"/>
      <c r="OPZ105" s="40"/>
      <c r="OQA105" s="40"/>
      <c r="OQB105" s="40"/>
      <c r="OQC105" s="40"/>
      <c r="OQD105" s="40"/>
      <c r="OQE105" s="40"/>
      <c r="OQF105" s="40"/>
      <c r="OQG105" s="40"/>
      <c r="OQH105" s="40"/>
      <c r="OQI105" s="40"/>
      <c r="OQJ105" s="40"/>
      <c r="OQK105" s="40"/>
      <c r="OQL105" s="40"/>
      <c r="OQM105" s="40"/>
      <c r="OQN105" s="40"/>
      <c r="OQO105" s="40"/>
      <c r="OQP105" s="40"/>
      <c r="OQQ105" s="40"/>
      <c r="OQR105" s="40"/>
      <c r="OQS105" s="40"/>
      <c r="OQT105" s="40"/>
      <c r="OQU105" s="40"/>
      <c r="OQV105" s="40"/>
      <c r="OQW105" s="40"/>
      <c r="OQX105" s="40"/>
      <c r="OQY105" s="40"/>
      <c r="OQZ105" s="40"/>
      <c r="ORA105" s="40"/>
      <c r="ORB105" s="40"/>
      <c r="ORC105" s="40"/>
      <c r="ORD105" s="40"/>
      <c r="ORE105" s="40"/>
      <c r="ORF105" s="40"/>
      <c r="ORG105" s="40"/>
      <c r="ORH105" s="40"/>
      <c r="ORI105" s="40"/>
      <c r="ORJ105" s="40"/>
      <c r="ORK105" s="40"/>
      <c r="ORL105" s="40"/>
      <c r="ORM105" s="40"/>
      <c r="ORN105" s="40"/>
      <c r="ORO105" s="40"/>
      <c r="ORP105" s="40"/>
      <c r="ORQ105" s="40"/>
      <c r="ORR105" s="40"/>
      <c r="ORS105" s="40"/>
      <c r="ORT105" s="40"/>
      <c r="ORU105" s="40"/>
      <c r="ORV105" s="40"/>
      <c r="ORW105" s="40"/>
      <c r="ORX105" s="40"/>
      <c r="ORY105" s="40"/>
      <c r="ORZ105" s="40"/>
      <c r="OSA105" s="40"/>
      <c r="OSB105" s="40"/>
      <c r="OSC105" s="40"/>
      <c r="OSD105" s="40"/>
      <c r="OSE105" s="40"/>
      <c r="OSF105" s="40"/>
      <c r="OSG105" s="40"/>
      <c r="OSH105" s="40"/>
      <c r="OSI105" s="40"/>
      <c r="OSJ105" s="40"/>
      <c r="OSK105" s="40"/>
      <c r="OSL105" s="40"/>
      <c r="OSM105" s="40"/>
      <c r="OSN105" s="40"/>
      <c r="OSO105" s="40"/>
      <c r="OSP105" s="40"/>
      <c r="OSQ105" s="40"/>
      <c r="OSR105" s="40"/>
      <c r="OSS105" s="40"/>
      <c r="OST105" s="40"/>
      <c r="OSU105" s="40"/>
      <c r="OSV105" s="40"/>
      <c r="OSW105" s="40"/>
      <c r="OSX105" s="40"/>
      <c r="OSY105" s="40"/>
      <c r="OSZ105" s="40"/>
      <c r="OTA105" s="40"/>
      <c r="OTB105" s="40"/>
      <c r="OTC105" s="40"/>
      <c r="OTD105" s="40"/>
      <c r="OTE105" s="40"/>
      <c r="OTF105" s="40"/>
      <c r="OTG105" s="40"/>
      <c r="OTH105" s="40"/>
      <c r="OTI105" s="40"/>
      <c r="OTJ105" s="40"/>
      <c r="OTK105" s="40"/>
      <c r="OTL105" s="40"/>
      <c r="OTM105" s="40"/>
      <c r="OTN105" s="40"/>
      <c r="OTO105" s="40"/>
      <c r="OTP105" s="40"/>
      <c r="OTQ105" s="40"/>
      <c r="OTR105" s="40"/>
      <c r="OTS105" s="40"/>
      <c r="OTT105" s="40"/>
      <c r="OTU105" s="40"/>
      <c r="OTV105" s="40"/>
      <c r="OTW105" s="40"/>
      <c r="OTX105" s="40"/>
      <c r="OTY105" s="40"/>
      <c r="OTZ105" s="40"/>
      <c r="OUA105" s="40"/>
      <c r="OUB105" s="40"/>
      <c r="OUC105" s="40"/>
      <c r="OUD105" s="40"/>
      <c r="OUE105" s="40"/>
      <c r="OUF105" s="40"/>
      <c r="OUG105" s="40"/>
      <c r="OUH105" s="40"/>
      <c r="OUI105" s="40"/>
      <c r="OUJ105" s="40"/>
      <c r="OUK105" s="40"/>
      <c r="OUL105" s="40"/>
      <c r="OUM105" s="40"/>
      <c r="OUN105" s="40"/>
      <c r="OUO105" s="40"/>
      <c r="OUP105" s="40"/>
      <c r="OUQ105" s="40"/>
      <c r="OUR105" s="40"/>
      <c r="OUS105" s="40"/>
      <c r="OUT105" s="40"/>
      <c r="OUU105" s="40"/>
      <c r="OUV105" s="40"/>
      <c r="OUW105" s="40"/>
      <c r="OUX105" s="40"/>
      <c r="OUY105" s="40"/>
      <c r="OUZ105" s="40"/>
      <c r="OVA105" s="40"/>
      <c r="OVB105" s="40"/>
      <c r="OVC105" s="40"/>
      <c r="OVD105" s="40"/>
      <c r="OVE105" s="40"/>
      <c r="OVF105" s="40"/>
      <c r="OVG105" s="40"/>
      <c r="OVH105" s="40"/>
      <c r="OVI105" s="40"/>
      <c r="OVJ105" s="40"/>
      <c r="OVK105" s="40"/>
      <c r="OVL105" s="40"/>
      <c r="OVM105" s="40"/>
      <c r="OVN105" s="40"/>
      <c r="OVO105" s="40"/>
      <c r="OVP105" s="40"/>
      <c r="OVQ105" s="40"/>
      <c r="OVR105" s="40"/>
      <c r="OVS105" s="40"/>
      <c r="OVT105" s="40"/>
      <c r="OVU105" s="40"/>
      <c r="OVV105" s="40"/>
      <c r="OVW105" s="40"/>
      <c r="OVX105" s="40"/>
      <c r="OVY105" s="40"/>
      <c r="OVZ105" s="40"/>
      <c r="OWA105" s="40"/>
      <c r="OWB105" s="40"/>
      <c r="OWC105" s="40"/>
      <c r="OWD105" s="40"/>
      <c r="OWE105" s="40"/>
      <c r="OWF105" s="40"/>
      <c r="OWG105" s="40"/>
      <c r="OWH105" s="40"/>
      <c r="OWI105" s="40"/>
      <c r="OWJ105" s="40"/>
      <c r="OWK105" s="40"/>
      <c r="OWL105" s="40"/>
      <c r="OWM105" s="40"/>
      <c r="OWN105" s="40"/>
      <c r="OWO105" s="40"/>
      <c r="OWP105" s="40"/>
      <c r="OWQ105" s="40"/>
      <c r="OWR105" s="40"/>
      <c r="OWS105" s="40"/>
      <c r="OWT105" s="40"/>
      <c r="OWU105" s="40"/>
      <c r="OWV105" s="40"/>
      <c r="OWW105" s="40"/>
      <c r="OWX105" s="40"/>
      <c r="OWY105" s="40"/>
      <c r="OWZ105" s="40"/>
      <c r="OXA105" s="40"/>
      <c r="OXB105" s="40"/>
      <c r="OXC105" s="40"/>
      <c r="OXD105" s="40"/>
      <c r="OXE105" s="40"/>
      <c r="OXF105" s="40"/>
      <c r="OXG105" s="40"/>
      <c r="OXH105" s="40"/>
      <c r="OXI105" s="40"/>
      <c r="OXJ105" s="40"/>
      <c r="OXK105" s="40"/>
      <c r="OXL105" s="40"/>
      <c r="OXM105" s="40"/>
      <c r="OXN105" s="40"/>
      <c r="OXO105" s="40"/>
      <c r="OXP105" s="40"/>
      <c r="OXQ105" s="40"/>
      <c r="OXR105" s="40"/>
      <c r="OXS105" s="40"/>
      <c r="OXT105" s="40"/>
      <c r="OXU105" s="40"/>
      <c r="OXV105" s="40"/>
      <c r="OXW105" s="40"/>
      <c r="OXX105" s="40"/>
      <c r="OXY105" s="40"/>
      <c r="OXZ105" s="40"/>
      <c r="OYA105" s="40"/>
      <c r="OYB105" s="40"/>
      <c r="OYC105" s="40"/>
      <c r="OYD105" s="40"/>
      <c r="OYE105" s="40"/>
      <c r="OYF105" s="40"/>
      <c r="OYG105" s="40"/>
      <c r="OYH105" s="40"/>
      <c r="OYI105" s="40"/>
      <c r="OYJ105" s="40"/>
      <c r="OYK105" s="40"/>
      <c r="OYL105" s="40"/>
      <c r="OYM105" s="40"/>
      <c r="OYN105" s="40"/>
      <c r="OYO105" s="40"/>
      <c r="OYP105" s="40"/>
      <c r="OYQ105" s="40"/>
      <c r="OYR105" s="40"/>
      <c r="OYS105" s="40"/>
      <c r="OYT105" s="40"/>
      <c r="OYU105" s="40"/>
      <c r="OYV105" s="40"/>
      <c r="OYW105" s="40"/>
      <c r="OYX105" s="40"/>
      <c r="OYY105" s="40"/>
      <c r="OYZ105" s="40"/>
      <c r="OZA105" s="40"/>
      <c r="OZB105" s="40"/>
      <c r="OZC105" s="40"/>
      <c r="OZD105" s="40"/>
      <c r="OZE105" s="40"/>
      <c r="OZF105" s="40"/>
      <c r="OZG105" s="40"/>
      <c r="OZH105" s="40"/>
      <c r="OZI105" s="40"/>
      <c r="OZJ105" s="40"/>
      <c r="OZK105" s="40"/>
      <c r="OZL105" s="40"/>
      <c r="OZM105" s="40"/>
      <c r="OZN105" s="40"/>
      <c r="OZO105" s="40"/>
      <c r="OZP105" s="40"/>
      <c r="OZQ105" s="40"/>
      <c r="OZR105" s="40"/>
      <c r="OZS105" s="40"/>
      <c r="OZT105" s="40"/>
      <c r="OZU105" s="40"/>
      <c r="OZV105" s="40"/>
      <c r="OZW105" s="40"/>
      <c r="OZX105" s="40"/>
      <c r="OZY105" s="40"/>
      <c r="OZZ105" s="40"/>
      <c r="PAA105" s="40"/>
      <c r="PAB105" s="40"/>
      <c r="PAC105" s="40"/>
      <c r="PAD105" s="40"/>
      <c r="PAE105" s="40"/>
      <c r="PAF105" s="40"/>
      <c r="PAG105" s="40"/>
      <c r="PAH105" s="40"/>
      <c r="PAI105" s="40"/>
      <c r="PAJ105" s="40"/>
      <c r="PAK105" s="40"/>
      <c r="PAL105" s="40"/>
      <c r="PAM105" s="40"/>
      <c r="PAN105" s="40"/>
      <c r="PAO105" s="40"/>
      <c r="PAP105" s="40"/>
      <c r="PAQ105" s="40"/>
      <c r="PAR105" s="40"/>
      <c r="PAS105" s="40"/>
      <c r="PAT105" s="40"/>
      <c r="PAU105" s="40"/>
      <c r="PAV105" s="40"/>
      <c r="PAW105" s="40"/>
      <c r="PAX105" s="40"/>
      <c r="PAY105" s="40"/>
      <c r="PAZ105" s="40"/>
      <c r="PBA105" s="40"/>
      <c r="PBB105" s="40"/>
      <c r="PBC105" s="40"/>
      <c r="PBD105" s="40"/>
      <c r="PBE105" s="40"/>
      <c r="PBF105" s="40"/>
      <c r="PBG105" s="40"/>
      <c r="PBH105" s="40"/>
      <c r="PBI105" s="40"/>
      <c r="PBJ105" s="40"/>
      <c r="PBK105" s="40"/>
      <c r="PBL105" s="40"/>
      <c r="PBM105" s="40"/>
      <c r="PBN105" s="40"/>
      <c r="PBO105" s="40"/>
      <c r="PBP105" s="40"/>
      <c r="PBQ105" s="40"/>
      <c r="PBR105" s="40"/>
      <c r="PBS105" s="40"/>
      <c r="PBT105" s="40"/>
      <c r="PBU105" s="40"/>
      <c r="PBV105" s="40"/>
      <c r="PBW105" s="40"/>
      <c r="PBX105" s="40"/>
      <c r="PBY105" s="40"/>
      <c r="PBZ105" s="40"/>
      <c r="PCA105" s="40"/>
      <c r="PCB105" s="40"/>
      <c r="PCC105" s="40"/>
      <c r="PCD105" s="40"/>
      <c r="PCE105" s="40"/>
      <c r="PCF105" s="40"/>
      <c r="PCG105" s="40"/>
      <c r="PCH105" s="40"/>
      <c r="PCI105" s="40"/>
      <c r="PCJ105" s="40"/>
      <c r="PCK105" s="40"/>
      <c r="PCL105" s="40"/>
      <c r="PCM105" s="40"/>
      <c r="PCN105" s="40"/>
      <c r="PCO105" s="40"/>
      <c r="PCP105" s="40"/>
      <c r="PCQ105" s="40"/>
      <c r="PCR105" s="40"/>
      <c r="PCS105" s="40"/>
      <c r="PCT105" s="40"/>
      <c r="PCU105" s="40"/>
      <c r="PCV105" s="40"/>
      <c r="PCW105" s="40"/>
      <c r="PCX105" s="40"/>
      <c r="PCY105" s="40"/>
      <c r="PCZ105" s="40"/>
      <c r="PDA105" s="40"/>
      <c r="PDB105" s="40"/>
      <c r="PDC105" s="40"/>
      <c r="PDD105" s="40"/>
      <c r="PDE105" s="40"/>
      <c r="PDF105" s="40"/>
      <c r="PDG105" s="40"/>
      <c r="PDH105" s="40"/>
      <c r="PDI105" s="40"/>
      <c r="PDJ105" s="40"/>
      <c r="PDK105" s="40"/>
      <c r="PDL105" s="40"/>
      <c r="PDM105" s="40"/>
      <c r="PDN105" s="40"/>
      <c r="PDO105" s="40"/>
      <c r="PDP105" s="40"/>
      <c r="PDQ105" s="40"/>
      <c r="PDR105" s="40"/>
      <c r="PDS105" s="40"/>
      <c r="PDT105" s="40"/>
      <c r="PDU105" s="40"/>
      <c r="PDV105" s="40"/>
      <c r="PDW105" s="40"/>
      <c r="PDX105" s="40"/>
      <c r="PDY105" s="40"/>
      <c r="PDZ105" s="40"/>
      <c r="PEA105" s="40"/>
      <c r="PEB105" s="40"/>
      <c r="PEC105" s="40"/>
      <c r="PED105" s="40"/>
      <c r="PEE105" s="40"/>
      <c r="PEF105" s="40"/>
      <c r="PEG105" s="40"/>
      <c r="PEH105" s="40"/>
      <c r="PEI105" s="40"/>
      <c r="PEJ105" s="40"/>
      <c r="PEK105" s="40"/>
      <c r="PEL105" s="40"/>
      <c r="PEM105" s="40"/>
      <c r="PEN105" s="40"/>
      <c r="PEO105" s="40"/>
      <c r="PEP105" s="40"/>
      <c r="PEQ105" s="40"/>
      <c r="PER105" s="40"/>
      <c r="PES105" s="40"/>
      <c r="PET105" s="40"/>
      <c r="PEU105" s="40"/>
      <c r="PEV105" s="40"/>
      <c r="PEW105" s="40"/>
      <c r="PEX105" s="40"/>
      <c r="PEY105" s="40"/>
      <c r="PEZ105" s="40"/>
      <c r="PFA105" s="40"/>
      <c r="PFB105" s="40"/>
      <c r="PFC105" s="40"/>
      <c r="PFD105" s="40"/>
      <c r="PFE105" s="40"/>
      <c r="PFF105" s="40"/>
      <c r="PFG105" s="40"/>
      <c r="PFH105" s="40"/>
      <c r="PFI105" s="40"/>
      <c r="PFJ105" s="40"/>
      <c r="PFK105" s="40"/>
      <c r="PFL105" s="40"/>
      <c r="PFM105" s="40"/>
      <c r="PFN105" s="40"/>
      <c r="PFO105" s="40"/>
      <c r="PFP105" s="40"/>
      <c r="PFQ105" s="40"/>
      <c r="PFR105" s="40"/>
      <c r="PFS105" s="40"/>
      <c r="PFT105" s="40"/>
      <c r="PFU105" s="40"/>
      <c r="PFV105" s="40"/>
      <c r="PFW105" s="40"/>
      <c r="PFX105" s="40"/>
      <c r="PFY105" s="40"/>
      <c r="PFZ105" s="40"/>
      <c r="PGA105" s="40"/>
      <c r="PGB105" s="40"/>
      <c r="PGC105" s="40"/>
      <c r="PGD105" s="40"/>
      <c r="PGE105" s="40"/>
      <c r="PGF105" s="40"/>
      <c r="PGG105" s="40"/>
      <c r="PGH105" s="40"/>
      <c r="PGI105" s="40"/>
      <c r="PGJ105" s="40"/>
      <c r="PGK105" s="40"/>
      <c r="PGL105" s="40"/>
      <c r="PGM105" s="40"/>
      <c r="PGN105" s="40"/>
      <c r="PGO105" s="40"/>
      <c r="PGP105" s="40"/>
      <c r="PGQ105" s="40"/>
      <c r="PGR105" s="40"/>
      <c r="PGS105" s="40"/>
      <c r="PGT105" s="40"/>
      <c r="PGU105" s="40"/>
      <c r="PGV105" s="40"/>
      <c r="PGW105" s="40"/>
      <c r="PGX105" s="40"/>
      <c r="PGY105" s="40"/>
      <c r="PGZ105" s="40"/>
      <c r="PHA105" s="40"/>
      <c r="PHB105" s="40"/>
      <c r="PHC105" s="40"/>
      <c r="PHD105" s="40"/>
      <c r="PHE105" s="40"/>
      <c r="PHF105" s="40"/>
      <c r="PHG105" s="40"/>
      <c r="PHH105" s="40"/>
      <c r="PHI105" s="40"/>
      <c r="PHJ105" s="40"/>
      <c r="PHK105" s="40"/>
      <c r="PHL105" s="40"/>
      <c r="PHM105" s="40"/>
      <c r="PHN105" s="40"/>
      <c r="PHO105" s="40"/>
      <c r="PHP105" s="40"/>
      <c r="PHQ105" s="40"/>
      <c r="PHR105" s="40"/>
      <c r="PHS105" s="40"/>
      <c r="PHT105" s="40"/>
      <c r="PHU105" s="40"/>
      <c r="PHV105" s="40"/>
      <c r="PHW105" s="40"/>
      <c r="PHX105" s="40"/>
      <c r="PHY105" s="40"/>
      <c r="PHZ105" s="40"/>
      <c r="PIA105" s="40"/>
      <c r="PIB105" s="40"/>
      <c r="PIC105" s="40"/>
      <c r="PID105" s="40"/>
      <c r="PIE105" s="40"/>
      <c r="PIF105" s="40"/>
      <c r="PIG105" s="40"/>
      <c r="PIH105" s="40"/>
      <c r="PII105" s="40"/>
      <c r="PIJ105" s="40"/>
      <c r="PIK105" s="40"/>
      <c r="PIL105" s="40"/>
      <c r="PIM105" s="40"/>
      <c r="PIN105" s="40"/>
      <c r="PIO105" s="40"/>
      <c r="PIP105" s="40"/>
      <c r="PIQ105" s="40"/>
      <c r="PIR105" s="40"/>
      <c r="PIS105" s="40"/>
      <c r="PIT105" s="40"/>
      <c r="PIU105" s="40"/>
      <c r="PIV105" s="40"/>
      <c r="PIW105" s="40"/>
      <c r="PIX105" s="40"/>
      <c r="PIY105" s="40"/>
      <c r="PIZ105" s="40"/>
      <c r="PJA105" s="40"/>
      <c r="PJB105" s="40"/>
      <c r="PJC105" s="40"/>
      <c r="PJD105" s="40"/>
      <c r="PJE105" s="40"/>
      <c r="PJF105" s="40"/>
      <c r="PJG105" s="40"/>
      <c r="PJH105" s="40"/>
      <c r="PJI105" s="40"/>
      <c r="PJJ105" s="40"/>
      <c r="PJK105" s="40"/>
      <c r="PJL105" s="40"/>
      <c r="PJM105" s="40"/>
      <c r="PJN105" s="40"/>
      <c r="PJO105" s="40"/>
      <c r="PJP105" s="40"/>
      <c r="PJQ105" s="40"/>
      <c r="PJR105" s="40"/>
      <c r="PJS105" s="40"/>
      <c r="PJT105" s="40"/>
      <c r="PJU105" s="40"/>
      <c r="PJV105" s="40"/>
      <c r="PJW105" s="40"/>
      <c r="PJX105" s="40"/>
      <c r="PJY105" s="40"/>
      <c r="PJZ105" s="40"/>
      <c r="PKA105" s="40"/>
      <c r="PKB105" s="40"/>
      <c r="PKC105" s="40"/>
      <c r="PKD105" s="40"/>
      <c r="PKE105" s="40"/>
      <c r="PKF105" s="40"/>
      <c r="PKG105" s="40"/>
      <c r="PKH105" s="40"/>
      <c r="PKI105" s="40"/>
      <c r="PKJ105" s="40"/>
      <c r="PKK105" s="40"/>
      <c r="PKL105" s="40"/>
      <c r="PKM105" s="40"/>
      <c r="PKN105" s="40"/>
      <c r="PKO105" s="40"/>
      <c r="PKP105" s="40"/>
      <c r="PKQ105" s="40"/>
      <c r="PKR105" s="40"/>
      <c r="PKS105" s="40"/>
      <c r="PKT105" s="40"/>
      <c r="PKU105" s="40"/>
      <c r="PKV105" s="40"/>
      <c r="PKW105" s="40"/>
      <c r="PKX105" s="40"/>
      <c r="PKY105" s="40"/>
      <c r="PKZ105" s="40"/>
      <c r="PLA105" s="40"/>
      <c r="PLB105" s="40"/>
      <c r="PLC105" s="40"/>
      <c r="PLD105" s="40"/>
      <c r="PLE105" s="40"/>
      <c r="PLF105" s="40"/>
      <c r="PLG105" s="40"/>
      <c r="PLH105" s="40"/>
      <c r="PLI105" s="40"/>
      <c r="PLJ105" s="40"/>
      <c r="PLK105" s="40"/>
      <c r="PLL105" s="40"/>
      <c r="PLM105" s="40"/>
      <c r="PLN105" s="40"/>
      <c r="PLO105" s="40"/>
      <c r="PLP105" s="40"/>
      <c r="PLQ105" s="40"/>
      <c r="PLR105" s="40"/>
      <c r="PLS105" s="40"/>
      <c r="PLT105" s="40"/>
      <c r="PLU105" s="40"/>
      <c r="PLV105" s="40"/>
      <c r="PLW105" s="40"/>
      <c r="PLX105" s="40"/>
      <c r="PLY105" s="40"/>
      <c r="PLZ105" s="40"/>
      <c r="PMA105" s="40"/>
      <c r="PMB105" s="40"/>
      <c r="PMC105" s="40"/>
      <c r="PMD105" s="40"/>
      <c r="PME105" s="40"/>
      <c r="PMF105" s="40"/>
      <c r="PMG105" s="40"/>
      <c r="PMH105" s="40"/>
      <c r="PMI105" s="40"/>
      <c r="PMJ105" s="40"/>
      <c r="PMK105" s="40"/>
      <c r="PML105" s="40"/>
      <c r="PMM105" s="40"/>
      <c r="PMN105" s="40"/>
      <c r="PMO105" s="40"/>
      <c r="PMP105" s="40"/>
      <c r="PMQ105" s="40"/>
      <c r="PMR105" s="40"/>
      <c r="PMS105" s="40"/>
      <c r="PMT105" s="40"/>
      <c r="PMU105" s="40"/>
      <c r="PMV105" s="40"/>
      <c r="PMW105" s="40"/>
      <c r="PMX105" s="40"/>
      <c r="PMY105" s="40"/>
      <c r="PMZ105" s="40"/>
      <c r="PNA105" s="40"/>
      <c r="PNB105" s="40"/>
      <c r="PNC105" s="40"/>
      <c r="PND105" s="40"/>
      <c r="PNE105" s="40"/>
      <c r="PNF105" s="40"/>
      <c r="PNG105" s="40"/>
      <c r="PNH105" s="40"/>
      <c r="PNI105" s="40"/>
      <c r="PNJ105" s="40"/>
      <c r="PNK105" s="40"/>
      <c r="PNL105" s="40"/>
      <c r="PNM105" s="40"/>
      <c r="PNN105" s="40"/>
      <c r="PNO105" s="40"/>
      <c r="PNP105" s="40"/>
      <c r="PNQ105" s="40"/>
      <c r="PNR105" s="40"/>
      <c r="PNS105" s="40"/>
      <c r="PNT105" s="40"/>
      <c r="PNU105" s="40"/>
      <c r="PNV105" s="40"/>
      <c r="PNW105" s="40"/>
      <c r="PNX105" s="40"/>
      <c r="PNY105" s="40"/>
      <c r="PNZ105" s="40"/>
      <c r="POA105" s="40"/>
      <c r="POB105" s="40"/>
      <c r="POC105" s="40"/>
      <c r="POD105" s="40"/>
      <c r="POE105" s="40"/>
      <c r="POF105" s="40"/>
      <c r="POG105" s="40"/>
      <c r="POH105" s="40"/>
      <c r="POI105" s="40"/>
      <c r="POJ105" s="40"/>
      <c r="POK105" s="40"/>
      <c r="POL105" s="40"/>
      <c r="POM105" s="40"/>
      <c r="PON105" s="40"/>
      <c r="POO105" s="40"/>
      <c r="POP105" s="40"/>
      <c r="POQ105" s="40"/>
      <c r="POR105" s="40"/>
      <c r="POS105" s="40"/>
      <c r="POT105" s="40"/>
      <c r="POU105" s="40"/>
      <c r="POV105" s="40"/>
      <c r="POW105" s="40"/>
      <c r="POX105" s="40"/>
      <c r="POY105" s="40"/>
      <c r="POZ105" s="40"/>
      <c r="PPA105" s="40"/>
      <c r="PPB105" s="40"/>
      <c r="PPC105" s="40"/>
      <c r="PPD105" s="40"/>
      <c r="PPE105" s="40"/>
      <c r="PPF105" s="40"/>
      <c r="PPG105" s="40"/>
      <c r="PPH105" s="40"/>
      <c r="PPI105" s="40"/>
      <c r="PPJ105" s="40"/>
      <c r="PPK105" s="40"/>
      <c r="PPL105" s="40"/>
      <c r="PPM105" s="40"/>
      <c r="PPN105" s="40"/>
      <c r="PPO105" s="40"/>
      <c r="PPP105" s="40"/>
      <c r="PPQ105" s="40"/>
      <c r="PPR105" s="40"/>
      <c r="PPS105" s="40"/>
      <c r="PPT105" s="40"/>
      <c r="PPU105" s="40"/>
      <c r="PPV105" s="40"/>
      <c r="PPW105" s="40"/>
      <c r="PPX105" s="40"/>
      <c r="PPY105" s="40"/>
      <c r="PPZ105" s="40"/>
      <c r="PQA105" s="40"/>
      <c r="PQB105" s="40"/>
      <c r="PQC105" s="40"/>
      <c r="PQD105" s="40"/>
      <c r="PQE105" s="40"/>
      <c r="PQF105" s="40"/>
      <c r="PQG105" s="40"/>
      <c r="PQH105" s="40"/>
      <c r="PQI105" s="40"/>
      <c r="PQJ105" s="40"/>
      <c r="PQK105" s="40"/>
      <c r="PQL105" s="40"/>
      <c r="PQM105" s="40"/>
      <c r="PQN105" s="40"/>
      <c r="PQO105" s="40"/>
      <c r="PQP105" s="40"/>
      <c r="PQQ105" s="40"/>
      <c r="PQR105" s="40"/>
      <c r="PQS105" s="40"/>
      <c r="PQT105" s="40"/>
      <c r="PQU105" s="40"/>
      <c r="PQV105" s="40"/>
      <c r="PQW105" s="40"/>
      <c r="PQX105" s="40"/>
      <c r="PQY105" s="40"/>
      <c r="PQZ105" s="40"/>
      <c r="PRA105" s="40"/>
      <c r="PRB105" s="40"/>
      <c r="PRC105" s="40"/>
      <c r="PRD105" s="40"/>
      <c r="PRE105" s="40"/>
      <c r="PRF105" s="40"/>
      <c r="PRG105" s="40"/>
      <c r="PRH105" s="40"/>
      <c r="PRI105" s="40"/>
      <c r="PRJ105" s="40"/>
      <c r="PRK105" s="40"/>
      <c r="PRL105" s="40"/>
      <c r="PRM105" s="40"/>
      <c r="PRN105" s="40"/>
      <c r="PRO105" s="40"/>
      <c r="PRP105" s="40"/>
      <c r="PRQ105" s="40"/>
      <c r="PRR105" s="40"/>
      <c r="PRS105" s="40"/>
      <c r="PRT105" s="40"/>
      <c r="PRU105" s="40"/>
      <c r="PRV105" s="40"/>
      <c r="PRW105" s="40"/>
      <c r="PRX105" s="40"/>
      <c r="PRY105" s="40"/>
      <c r="PRZ105" s="40"/>
      <c r="PSA105" s="40"/>
      <c r="PSB105" s="40"/>
      <c r="PSC105" s="40"/>
      <c r="PSD105" s="40"/>
      <c r="PSE105" s="40"/>
      <c r="PSF105" s="40"/>
      <c r="PSG105" s="40"/>
      <c r="PSH105" s="40"/>
      <c r="PSI105" s="40"/>
      <c r="PSJ105" s="40"/>
      <c r="PSK105" s="40"/>
      <c r="PSL105" s="40"/>
      <c r="PSM105" s="40"/>
      <c r="PSN105" s="40"/>
      <c r="PSO105" s="40"/>
      <c r="PSP105" s="40"/>
      <c r="PSQ105" s="40"/>
      <c r="PSR105" s="40"/>
      <c r="PSS105" s="40"/>
      <c r="PST105" s="40"/>
      <c r="PSU105" s="40"/>
      <c r="PSV105" s="40"/>
      <c r="PSW105" s="40"/>
      <c r="PSX105" s="40"/>
      <c r="PSY105" s="40"/>
      <c r="PSZ105" s="40"/>
      <c r="PTA105" s="40"/>
      <c r="PTB105" s="40"/>
      <c r="PTC105" s="40"/>
      <c r="PTD105" s="40"/>
      <c r="PTE105" s="40"/>
      <c r="PTF105" s="40"/>
      <c r="PTG105" s="40"/>
      <c r="PTH105" s="40"/>
      <c r="PTI105" s="40"/>
      <c r="PTJ105" s="40"/>
      <c r="PTK105" s="40"/>
      <c r="PTL105" s="40"/>
      <c r="PTM105" s="40"/>
      <c r="PTN105" s="40"/>
      <c r="PTO105" s="40"/>
      <c r="PTP105" s="40"/>
      <c r="PTQ105" s="40"/>
      <c r="PTR105" s="40"/>
      <c r="PTS105" s="40"/>
      <c r="PTT105" s="40"/>
      <c r="PTU105" s="40"/>
      <c r="PTV105" s="40"/>
      <c r="PTW105" s="40"/>
      <c r="PTX105" s="40"/>
      <c r="PTY105" s="40"/>
      <c r="PTZ105" s="40"/>
      <c r="PUA105" s="40"/>
      <c r="PUB105" s="40"/>
      <c r="PUC105" s="40"/>
      <c r="PUD105" s="40"/>
      <c r="PUE105" s="40"/>
      <c r="PUF105" s="40"/>
      <c r="PUG105" s="40"/>
      <c r="PUH105" s="40"/>
      <c r="PUI105" s="40"/>
      <c r="PUJ105" s="40"/>
      <c r="PUK105" s="40"/>
      <c r="PUL105" s="40"/>
      <c r="PUM105" s="40"/>
      <c r="PUN105" s="40"/>
      <c r="PUO105" s="40"/>
      <c r="PUP105" s="40"/>
      <c r="PUQ105" s="40"/>
      <c r="PUR105" s="40"/>
      <c r="PUS105" s="40"/>
      <c r="PUT105" s="40"/>
      <c r="PUU105" s="40"/>
      <c r="PUV105" s="40"/>
      <c r="PUW105" s="40"/>
      <c r="PUX105" s="40"/>
      <c r="PUY105" s="40"/>
      <c r="PUZ105" s="40"/>
      <c r="PVA105" s="40"/>
      <c r="PVB105" s="40"/>
      <c r="PVC105" s="40"/>
      <c r="PVD105" s="40"/>
      <c r="PVE105" s="40"/>
      <c r="PVF105" s="40"/>
      <c r="PVG105" s="40"/>
      <c r="PVH105" s="40"/>
      <c r="PVI105" s="40"/>
      <c r="PVJ105" s="40"/>
      <c r="PVK105" s="40"/>
      <c r="PVL105" s="40"/>
      <c r="PVM105" s="40"/>
      <c r="PVN105" s="40"/>
      <c r="PVO105" s="40"/>
      <c r="PVP105" s="40"/>
      <c r="PVQ105" s="40"/>
      <c r="PVR105" s="40"/>
      <c r="PVS105" s="40"/>
      <c r="PVT105" s="40"/>
      <c r="PVU105" s="40"/>
      <c r="PVV105" s="40"/>
      <c r="PVW105" s="40"/>
      <c r="PVX105" s="40"/>
      <c r="PVY105" s="40"/>
      <c r="PVZ105" s="40"/>
      <c r="PWA105" s="40"/>
      <c r="PWB105" s="40"/>
      <c r="PWC105" s="40"/>
      <c r="PWD105" s="40"/>
      <c r="PWE105" s="40"/>
      <c r="PWF105" s="40"/>
      <c r="PWG105" s="40"/>
      <c r="PWH105" s="40"/>
      <c r="PWI105" s="40"/>
      <c r="PWJ105" s="40"/>
      <c r="PWK105" s="40"/>
      <c r="PWL105" s="40"/>
      <c r="PWM105" s="40"/>
      <c r="PWN105" s="40"/>
      <c r="PWO105" s="40"/>
      <c r="PWP105" s="40"/>
      <c r="PWQ105" s="40"/>
      <c r="PWR105" s="40"/>
      <c r="PWS105" s="40"/>
      <c r="PWT105" s="40"/>
      <c r="PWU105" s="40"/>
      <c r="PWV105" s="40"/>
      <c r="PWW105" s="40"/>
      <c r="PWX105" s="40"/>
      <c r="PWY105" s="40"/>
      <c r="PWZ105" s="40"/>
      <c r="PXA105" s="40"/>
      <c r="PXB105" s="40"/>
      <c r="PXC105" s="40"/>
      <c r="PXD105" s="40"/>
      <c r="PXE105" s="40"/>
      <c r="PXF105" s="40"/>
      <c r="PXG105" s="40"/>
      <c r="PXH105" s="40"/>
      <c r="PXI105" s="40"/>
      <c r="PXJ105" s="40"/>
      <c r="PXK105" s="40"/>
      <c r="PXL105" s="40"/>
      <c r="PXM105" s="40"/>
      <c r="PXN105" s="40"/>
      <c r="PXO105" s="40"/>
      <c r="PXP105" s="40"/>
      <c r="PXQ105" s="40"/>
      <c r="PXR105" s="40"/>
      <c r="PXS105" s="40"/>
      <c r="PXT105" s="40"/>
      <c r="PXU105" s="40"/>
      <c r="PXV105" s="40"/>
      <c r="PXW105" s="40"/>
      <c r="PXX105" s="40"/>
      <c r="PXY105" s="40"/>
      <c r="PXZ105" s="40"/>
      <c r="PYA105" s="40"/>
      <c r="PYB105" s="40"/>
      <c r="PYC105" s="40"/>
      <c r="PYD105" s="40"/>
      <c r="PYE105" s="40"/>
      <c r="PYF105" s="40"/>
      <c r="PYG105" s="40"/>
      <c r="PYH105" s="40"/>
      <c r="PYI105" s="40"/>
      <c r="PYJ105" s="40"/>
      <c r="PYK105" s="40"/>
      <c r="PYL105" s="40"/>
      <c r="PYM105" s="40"/>
      <c r="PYN105" s="40"/>
      <c r="PYO105" s="40"/>
      <c r="PYP105" s="40"/>
      <c r="PYQ105" s="40"/>
      <c r="PYR105" s="40"/>
      <c r="PYS105" s="40"/>
      <c r="PYT105" s="40"/>
      <c r="PYU105" s="40"/>
      <c r="PYV105" s="40"/>
      <c r="PYW105" s="40"/>
      <c r="PYX105" s="40"/>
      <c r="PYY105" s="40"/>
      <c r="PYZ105" s="40"/>
      <c r="PZA105" s="40"/>
      <c r="PZB105" s="40"/>
      <c r="PZC105" s="40"/>
      <c r="PZD105" s="40"/>
      <c r="PZE105" s="40"/>
      <c r="PZF105" s="40"/>
      <c r="PZG105" s="40"/>
      <c r="PZH105" s="40"/>
      <c r="PZI105" s="40"/>
      <c r="PZJ105" s="40"/>
      <c r="PZK105" s="40"/>
      <c r="PZL105" s="40"/>
      <c r="PZM105" s="40"/>
      <c r="PZN105" s="40"/>
      <c r="PZO105" s="40"/>
      <c r="PZP105" s="40"/>
      <c r="PZQ105" s="40"/>
      <c r="PZR105" s="40"/>
      <c r="PZS105" s="40"/>
      <c r="PZT105" s="40"/>
      <c r="PZU105" s="40"/>
      <c r="PZV105" s="40"/>
      <c r="PZW105" s="40"/>
      <c r="PZX105" s="40"/>
      <c r="PZY105" s="40"/>
      <c r="PZZ105" s="40"/>
      <c r="QAA105" s="40"/>
      <c r="QAB105" s="40"/>
      <c r="QAC105" s="40"/>
      <c r="QAD105" s="40"/>
      <c r="QAE105" s="40"/>
      <c r="QAF105" s="40"/>
      <c r="QAG105" s="40"/>
      <c r="QAH105" s="40"/>
      <c r="QAI105" s="40"/>
      <c r="QAJ105" s="40"/>
      <c r="QAK105" s="40"/>
      <c r="QAL105" s="40"/>
      <c r="QAM105" s="40"/>
      <c r="QAN105" s="40"/>
      <c r="QAO105" s="40"/>
      <c r="QAP105" s="40"/>
      <c r="QAQ105" s="40"/>
      <c r="QAR105" s="40"/>
      <c r="QAS105" s="40"/>
      <c r="QAT105" s="40"/>
      <c r="QAU105" s="40"/>
      <c r="QAV105" s="40"/>
      <c r="QAW105" s="40"/>
      <c r="QAX105" s="40"/>
      <c r="QAY105" s="40"/>
      <c r="QAZ105" s="40"/>
      <c r="QBA105" s="40"/>
      <c r="QBB105" s="40"/>
      <c r="QBC105" s="40"/>
      <c r="QBD105" s="40"/>
      <c r="QBE105" s="40"/>
      <c r="QBF105" s="40"/>
      <c r="QBG105" s="40"/>
      <c r="QBH105" s="40"/>
      <c r="QBI105" s="40"/>
      <c r="QBJ105" s="40"/>
      <c r="QBK105" s="40"/>
      <c r="QBL105" s="40"/>
      <c r="QBM105" s="40"/>
      <c r="QBN105" s="40"/>
      <c r="QBO105" s="40"/>
      <c r="QBP105" s="40"/>
      <c r="QBQ105" s="40"/>
      <c r="QBR105" s="40"/>
      <c r="QBS105" s="40"/>
      <c r="QBT105" s="40"/>
      <c r="QBU105" s="40"/>
      <c r="QBV105" s="40"/>
      <c r="QBW105" s="40"/>
      <c r="QBX105" s="40"/>
      <c r="QBY105" s="40"/>
      <c r="QBZ105" s="40"/>
      <c r="QCA105" s="40"/>
      <c r="QCB105" s="40"/>
      <c r="QCC105" s="40"/>
      <c r="QCD105" s="40"/>
      <c r="QCE105" s="40"/>
      <c r="QCF105" s="40"/>
      <c r="QCG105" s="40"/>
      <c r="QCH105" s="40"/>
      <c r="QCI105" s="40"/>
      <c r="QCJ105" s="40"/>
      <c r="QCK105" s="40"/>
      <c r="QCL105" s="40"/>
      <c r="QCM105" s="40"/>
      <c r="QCN105" s="40"/>
      <c r="QCO105" s="40"/>
      <c r="QCP105" s="40"/>
      <c r="QCQ105" s="40"/>
      <c r="QCR105" s="40"/>
      <c r="QCS105" s="40"/>
      <c r="QCT105" s="40"/>
      <c r="QCU105" s="40"/>
      <c r="QCV105" s="40"/>
      <c r="QCW105" s="40"/>
      <c r="QCX105" s="40"/>
      <c r="QCY105" s="40"/>
      <c r="QCZ105" s="40"/>
      <c r="QDA105" s="40"/>
      <c r="QDB105" s="40"/>
      <c r="QDC105" s="40"/>
      <c r="QDD105" s="40"/>
      <c r="QDE105" s="40"/>
      <c r="QDF105" s="40"/>
      <c r="QDG105" s="40"/>
      <c r="QDH105" s="40"/>
      <c r="QDI105" s="40"/>
      <c r="QDJ105" s="40"/>
      <c r="QDK105" s="40"/>
      <c r="QDL105" s="40"/>
      <c r="QDM105" s="40"/>
      <c r="QDN105" s="40"/>
      <c r="QDO105" s="40"/>
      <c r="QDP105" s="40"/>
      <c r="QDQ105" s="40"/>
      <c r="QDR105" s="40"/>
      <c r="QDS105" s="40"/>
      <c r="QDT105" s="40"/>
      <c r="QDU105" s="40"/>
      <c r="QDV105" s="40"/>
      <c r="QDW105" s="40"/>
      <c r="QDX105" s="40"/>
      <c r="QDY105" s="40"/>
      <c r="QDZ105" s="40"/>
      <c r="QEA105" s="40"/>
      <c r="QEB105" s="40"/>
      <c r="QEC105" s="40"/>
      <c r="QED105" s="40"/>
      <c r="QEE105" s="40"/>
      <c r="QEF105" s="40"/>
      <c r="QEG105" s="40"/>
      <c r="QEH105" s="40"/>
      <c r="QEI105" s="40"/>
      <c r="QEJ105" s="40"/>
      <c r="QEK105" s="40"/>
      <c r="QEL105" s="40"/>
      <c r="QEM105" s="40"/>
      <c r="QEN105" s="40"/>
      <c r="QEO105" s="40"/>
      <c r="QEP105" s="40"/>
      <c r="QEQ105" s="40"/>
      <c r="QER105" s="40"/>
      <c r="QES105" s="40"/>
      <c r="QET105" s="40"/>
      <c r="QEU105" s="40"/>
      <c r="QEV105" s="40"/>
      <c r="QEW105" s="40"/>
      <c r="QEX105" s="40"/>
      <c r="QEY105" s="40"/>
      <c r="QEZ105" s="40"/>
      <c r="QFA105" s="40"/>
      <c r="QFB105" s="40"/>
      <c r="QFC105" s="40"/>
      <c r="QFD105" s="40"/>
      <c r="QFE105" s="40"/>
      <c r="QFF105" s="40"/>
      <c r="QFG105" s="40"/>
      <c r="QFH105" s="40"/>
      <c r="QFI105" s="40"/>
      <c r="QFJ105" s="40"/>
      <c r="QFK105" s="40"/>
      <c r="QFL105" s="40"/>
      <c r="QFM105" s="40"/>
      <c r="QFN105" s="40"/>
      <c r="QFO105" s="40"/>
      <c r="QFP105" s="40"/>
      <c r="QFQ105" s="40"/>
      <c r="QFR105" s="40"/>
      <c r="QFS105" s="40"/>
      <c r="QFT105" s="40"/>
      <c r="QFU105" s="40"/>
      <c r="QFV105" s="40"/>
      <c r="QFW105" s="40"/>
      <c r="QFX105" s="40"/>
      <c r="QFY105" s="40"/>
      <c r="QFZ105" s="40"/>
      <c r="QGA105" s="40"/>
      <c r="QGB105" s="40"/>
      <c r="QGC105" s="40"/>
      <c r="QGD105" s="40"/>
      <c r="QGE105" s="40"/>
      <c r="QGF105" s="40"/>
      <c r="QGG105" s="40"/>
      <c r="QGH105" s="40"/>
      <c r="QGI105" s="40"/>
      <c r="QGJ105" s="40"/>
      <c r="QGK105" s="40"/>
      <c r="QGL105" s="40"/>
      <c r="QGM105" s="40"/>
      <c r="QGN105" s="40"/>
      <c r="QGO105" s="40"/>
      <c r="QGP105" s="40"/>
      <c r="QGQ105" s="40"/>
      <c r="QGR105" s="40"/>
      <c r="QGS105" s="40"/>
      <c r="QGT105" s="40"/>
      <c r="QGU105" s="40"/>
      <c r="QGV105" s="40"/>
      <c r="QGW105" s="40"/>
      <c r="QGX105" s="40"/>
      <c r="QGY105" s="40"/>
      <c r="QGZ105" s="40"/>
      <c r="QHA105" s="40"/>
      <c r="QHB105" s="40"/>
      <c r="QHC105" s="40"/>
      <c r="QHD105" s="40"/>
      <c r="QHE105" s="40"/>
      <c r="QHF105" s="40"/>
      <c r="QHG105" s="40"/>
      <c r="QHH105" s="40"/>
      <c r="QHI105" s="40"/>
      <c r="QHJ105" s="40"/>
      <c r="QHK105" s="40"/>
      <c r="QHL105" s="40"/>
      <c r="QHM105" s="40"/>
      <c r="QHN105" s="40"/>
      <c r="QHO105" s="40"/>
      <c r="QHP105" s="40"/>
      <c r="QHQ105" s="40"/>
      <c r="QHR105" s="40"/>
      <c r="QHS105" s="40"/>
      <c r="QHT105" s="40"/>
      <c r="QHU105" s="40"/>
      <c r="QHV105" s="40"/>
      <c r="QHW105" s="40"/>
      <c r="QHX105" s="40"/>
      <c r="QHY105" s="40"/>
      <c r="QHZ105" s="40"/>
      <c r="QIA105" s="40"/>
      <c r="QIB105" s="40"/>
      <c r="QIC105" s="40"/>
      <c r="QID105" s="40"/>
      <c r="QIE105" s="40"/>
      <c r="QIF105" s="40"/>
      <c r="QIG105" s="40"/>
      <c r="QIH105" s="40"/>
      <c r="QII105" s="40"/>
      <c r="QIJ105" s="40"/>
      <c r="QIK105" s="40"/>
      <c r="QIL105" s="40"/>
      <c r="QIM105" s="40"/>
      <c r="QIN105" s="40"/>
      <c r="QIO105" s="40"/>
      <c r="QIP105" s="40"/>
      <c r="QIQ105" s="40"/>
      <c r="QIR105" s="40"/>
      <c r="QIS105" s="40"/>
      <c r="QIT105" s="40"/>
      <c r="QIU105" s="40"/>
      <c r="QIV105" s="40"/>
      <c r="QIW105" s="40"/>
      <c r="QIX105" s="40"/>
      <c r="QIY105" s="40"/>
      <c r="QIZ105" s="40"/>
      <c r="QJA105" s="40"/>
      <c r="QJB105" s="40"/>
      <c r="QJC105" s="40"/>
      <c r="QJD105" s="40"/>
      <c r="QJE105" s="40"/>
      <c r="QJF105" s="40"/>
      <c r="QJG105" s="40"/>
      <c r="QJH105" s="40"/>
      <c r="QJI105" s="40"/>
      <c r="QJJ105" s="40"/>
      <c r="QJK105" s="40"/>
      <c r="QJL105" s="40"/>
      <c r="QJM105" s="40"/>
      <c r="QJN105" s="40"/>
      <c r="QJO105" s="40"/>
      <c r="QJP105" s="40"/>
      <c r="QJQ105" s="40"/>
      <c r="QJR105" s="40"/>
      <c r="QJS105" s="40"/>
      <c r="QJT105" s="40"/>
      <c r="QJU105" s="40"/>
      <c r="QJV105" s="40"/>
      <c r="QJW105" s="40"/>
      <c r="QJX105" s="40"/>
      <c r="QJY105" s="40"/>
      <c r="QJZ105" s="40"/>
      <c r="QKA105" s="40"/>
      <c r="QKB105" s="40"/>
      <c r="QKC105" s="40"/>
      <c r="QKD105" s="40"/>
      <c r="QKE105" s="40"/>
      <c r="QKF105" s="40"/>
      <c r="QKG105" s="40"/>
      <c r="QKH105" s="40"/>
      <c r="QKI105" s="40"/>
      <c r="QKJ105" s="40"/>
      <c r="QKK105" s="40"/>
      <c r="QKL105" s="40"/>
      <c r="QKM105" s="40"/>
      <c r="QKN105" s="40"/>
      <c r="QKO105" s="40"/>
      <c r="QKP105" s="40"/>
      <c r="QKQ105" s="40"/>
      <c r="QKR105" s="40"/>
      <c r="QKS105" s="40"/>
      <c r="QKT105" s="40"/>
      <c r="QKU105" s="40"/>
      <c r="QKV105" s="40"/>
      <c r="QKW105" s="40"/>
      <c r="QKX105" s="40"/>
      <c r="QKY105" s="40"/>
      <c r="QKZ105" s="40"/>
      <c r="QLA105" s="40"/>
      <c r="QLB105" s="40"/>
      <c r="QLC105" s="40"/>
      <c r="QLD105" s="40"/>
      <c r="QLE105" s="40"/>
      <c r="QLF105" s="40"/>
      <c r="QLG105" s="40"/>
      <c r="QLH105" s="40"/>
      <c r="QLI105" s="40"/>
      <c r="QLJ105" s="40"/>
      <c r="QLK105" s="40"/>
      <c r="QLL105" s="40"/>
      <c r="QLM105" s="40"/>
      <c r="QLN105" s="40"/>
      <c r="QLO105" s="40"/>
      <c r="QLP105" s="40"/>
      <c r="QLQ105" s="40"/>
      <c r="QLR105" s="40"/>
      <c r="QLS105" s="40"/>
      <c r="QLT105" s="40"/>
      <c r="QLU105" s="40"/>
      <c r="QLV105" s="40"/>
      <c r="QLW105" s="40"/>
      <c r="QLX105" s="40"/>
      <c r="QLY105" s="40"/>
      <c r="QLZ105" s="40"/>
      <c r="QMA105" s="40"/>
      <c r="QMB105" s="40"/>
      <c r="QMC105" s="40"/>
      <c r="QMD105" s="40"/>
      <c r="QME105" s="40"/>
      <c r="QMF105" s="40"/>
      <c r="QMG105" s="40"/>
      <c r="QMH105" s="40"/>
      <c r="QMI105" s="40"/>
      <c r="QMJ105" s="40"/>
      <c r="QMK105" s="40"/>
      <c r="QML105" s="40"/>
      <c r="QMM105" s="40"/>
      <c r="QMN105" s="40"/>
      <c r="QMO105" s="40"/>
      <c r="QMP105" s="40"/>
      <c r="QMQ105" s="40"/>
      <c r="QMR105" s="40"/>
      <c r="QMS105" s="40"/>
      <c r="QMT105" s="40"/>
      <c r="QMU105" s="40"/>
      <c r="QMV105" s="40"/>
      <c r="QMW105" s="40"/>
      <c r="QMX105" s="40"/>
      <c r="QMY105" s="40"/>
      <c r="QMZ105" s="40"/>
      <c r="QNA105" s="40"/>
      <c r="QNB105" s="40"/>
      <c r="QNC105" s="40"/>
      <c r="QND105" s="40"/>
      <c r="QNE105" s="40"/>
      <c r="QNF105" s="40"/>
      <c r="QNG105" s="40"/>
      <c r="QNH105" s="40"/>
      <c r="QNI105" s="40"/>
      <c r="QNJ105" s="40"/>
      <c r="QNK105" s="40"/>
      <c r="QNL105" s="40"/>
      <c r="QNM105" s="40"/>
      <c r="QNN105" s="40"/>
      <c r="QNO105" s="40"/>
      <c r="QNP105" s="40"/>
      <c r="QNQ105" s="40"/>
      <c r="QNR105" s="40"/>
      <c r="QNS105" s="40"/>
      <c r="QNT105" s="40"/>
      <c r="QNU105" s="40"/>
      <c r="QNV105" s="40"/>
      <c r="QNW105" s="40"/>
      <c r="QNX105" s="40"/>
      <c r="QNY105" s="40"/>
      <c r="QNZ105" s="40"/>
      <c r="QOA105" s="40"/>
      <c r="QOB105" s="40"/>
      <c r="QOC105" s="40"/>
      <c r="QOD105" s="40"/>
      <c r="QOE105" s="40"/>
      <c r="QOF105" s="40"/>
      <c r="QOG105" s="40"/>
      <c r="QOH105" s="40"/>
      <c r="QOI105" s="40"/>
      <c r="QOJ105" s="40"/>
      <c r="QOK105" s="40"/>
      <c r="QOL105" s="40"/>
      <c r="QOM105" s="40"/>
      <c r="QON105" s="40"/>
      <c r="QOO105" s="40"/>
      <c r="QOP105" s="40"/>
      <c r="QOQ105" s="40"/>
      <c r="QOR105" s="40"/>
      <c r="QOS105" s="40"/>
      <c r="QOT105" s="40"/>
      <c r="QOU105" s="40"/>
      <c r="QOV105" s="40"/>
      <c r="QOW105" s="40"/>
      <c r="QOX105" s="40"/>
      <c r="QOY105" s="40"/>
      <c r="QOZ105" s="40"/>
      <c r="QPA105" s="40"/>
      <c r="QPB105" s="40"/>
      <c r="QPC105" s="40"/>
      <c r="QPD105" s="40"/>
      <c r="QPE105" s="40"/>
      <c r="QPF105" s="40"/>
      <c r="QPG105" s="40"/>
      <c r="QPH105" s="40"/>
      <c r="QPI105" s="40"/>
      <c r="QPJ105" s="40"/>
      <c r="QPK105" s="40"/>
      <c r="QPL105" s="40"/>
      <c r="QPM105" s="40"/>
      <c r="QPN105" s="40"/>
      <c r="QPO105" s="40"/>
      <c r="QPP105" s="40"/>
      <c r="QPQ105" s="40"/>
      <c r="QPR105" s="40"/>
      <c r="QPS105" s="40"/>
      <c r="QPT105" s="40"/>
      <c r="QPU105" s="40"/>
      <c r="QPV105" s="40"/>
      <c r="QPW105" s="40"/>
      <c r="QPX105" s="40"/>
      <c r="QPY105" s="40"/>
      <c r="QPZ105" s="40"/>
      <c r="QQA105" s="40"/>
      <c r="QQB105" s="40"/>
      <c r="QQC105" s="40"/>
      <c r="QQD105" s="40"/>
      <c r="QQE105" s="40"/>
      <c r="QQF105" s="40"/>
      <c r="QQG105" s="40"/>
      <c r="QQH105" s="40"/>
      <c r="QQI105" s="40"/>
      <c r="QQJ105" s="40"/>
      <c r="QQK105" s="40"/>
      <c r="QQL105" s="40"/>
      <c r="QQM105" s="40"/>
      <c r="QQN105" s="40"/>
      <c r="QQO105" s="40"/>
      <c r="QQP105" s="40"/>
      <c r="QQQ105" s="40"/>
      <c r="QQR105" s="40"/>
      <c r="QQS105" s="40"/>
      <c r="QQT105" s="40"/>
      <c r="QQU105" s="40"/>
      <c r="QQV105" s="40"/>
      <c r="QQW105" s="40"/>
      <c r="QQX105" s="40"/>
      <c r="QQY105" s="40"/>
      <c r="QQZ105" s="40"/>
      <c r="QRA105" s="40"/>
      <c r="QRB105" s="40"/>
      <c r="QRC105" s="40"/>
      <c r="QRD105" s="40"/>
      <c r="QRE105" s="40"/>
      <c r="QRF105" s="40"/>
      <c r="QRG105" s="40"/>
      <c r="QRH105" s="40"/>
      <c r="QRI105" s="40"/>
      <c r="QRJ105" s="40"/>
      <c r="QRK105" s="40"/>
      <c r="QRL105" s="40"/>
      <c r="QRM105" s="40"/>
      <c r="QRN105" s="40"/>
      <c r="QRO105" s="40"/>
      <c r="QRP105" s="40"/>
      <c r="QRQ105" s="40"/>
      <c r="QRR105" s="40"/>
      <c r="QRS105" s="40"/>
      <c r="QRT105" s="40"/>
      <c r="QRU105" s="40"/>
      <c r="QRV105" s="40"/>
      <c r="QRW105" s="40"/>
      <c r="QRX105" s="40"/>
      <c r="QRY105" s="40"/>
      <c r="QRZ105" s="40"/>
      <c r="QSA105" s="40"/>
      <c r="QSB105" s="40"/>
      <c r="QSC105" s="40"/>
      <c r="QSD105" s="40"/>
      <c r="QSE105" s="40"/>
      <c r="QSF105" s="40"/>
      <c r="QSG105" s="40"/>
      <c r="QSH105" s="40"/>
      <c r="QSI105" s="40"/>
      <c r="QSJ105" s="40"/>
      <c r="QSK105" s="40"/>
      <c r="QSL105" s="40"/>
      <c r="QSM105" s="40"/>
      <c r="QSN105" s="40"/>
      <c r="QSO105" s="40"/>
      <c r="QSP105" s="40"/>
      <c r="QSQ105" s="40"/>
      <c r="QSR105" s="40"/>
      <c r="QSS105" s="40"/>
      <c r="QST105" s="40"/>
      <c r="QSU105" s="40"/>
      <c r="QSV105" s="40"/>
      <c r="QSW105" s="40"/>
      <c r="QSX105" s="40"/>
      <c r="QSY105" s="40"/>
      <c r="QSZ105" s="40"/>
      <c r="QTA105" s="40"/>
      <c r="QTB105" s="40"/>
      <c r="QTC105" s="40"/>
      <c r="QTD105" s="40"/>
      <c r="QTE105" s="40"/>
      <c r="QTF105" s="40"/>
      <c r="QTG105" s="40"/>
      <c r="QTH105" s="40"/>
      <c r="QTI105" s="40"/>
      <c r="QTJ105" s="40"/>
      <c r="QTK105" s="40"/>
      <c r="QTL105" s="40"/>
      <c r="QTM105" s="40"/>
      <c r="QTN105" s="40"/>
      <c r="QTO105" s="40"/>
      <c r="QTP105" s="40"/>
      <c r="QTQ105" s="40"/>
      <c r="QTR105" s="40"/>
      <c r="QTS105" s="40"/>
      <c r="QTT105" s="40"/>
      <c r="QTU105" s="40"/>
      <c r="QTV105" s="40"/>
      <c r="QTW105" s="40"/>
      <c r="QTX105" s="40"/>
      <c r="QTY105" s="40"/>
      <c r="QTZ105" s="40"/>
      <c r="QUA105" s="40"/>
      <c r="QUB105" s="40"/>
      <c r="QUC105" s="40"/>
      <c r="QUD105" s="40"/>
      <c r="QUE105" s="40"/>
      <c r="QUF105" s="40"/>
      <c r="QUG105" s="40"/>
      <c r="QUH105" s="40"/>
      <c r="QUI105" s="40"/>
      <c r="QUJ105" s="40"/>
      <c r="QUK105" s="40"/>
      <c r="QUL105" s="40"/>
      <c r="QUM105" s="40"/>
      <c r="QUN105" s="40"/>
      <c r="QUO105" s="40"/>
      <c r="QUP105" s="40"/>
      <c r="QUQ105" s="40"/>
      <c r="QUR105" s="40"/>
      <c r="QUS105" s="40"/>
      <c r="QUT105" s="40"/>
      <c r="QUU105" s="40"/>
      <c r="QUV105" s="40"/>
      <c r="QUW105" s="40"/>
      <c r="QUX105" s="40"/>
      <c r="QUY105" s="40"/>
      <c r="QUZ105" s="40"/>
      <c r="QVA105" s="40"/>
      <c r="QVB105" s="40"/>
      <c r="QVC105" s="40"/>
      <c r="QVD105" s="40"/>
      <c r="QVE105" s="40"/>
      <c r="QVF105" s="40"/>
      <c r="QVG105" s="40"/>
      <c r="QVH105" s="40"/>
      <c r="QVI105" s="40"/>
      <c r="QVJ105" s="40"/>
      <c r="QVK105" s="40"/>
      <c r="QVL105" s="40"/>
      <c r="QVM105" s="40"/>
      <c r="QVN105" s="40"/>
      <c r="QVO105" s="40"/>
      <c r="QVP105" s="40"/>
      <c r="QVQ105" s="40"/>
      <c r="QVR105" s="40"/>
      <c r="QVS105" s="40"/>
      <c r="QVT105" s="40"/>
      <c r="QVU105" s="40"/>
      <c r="QVV105" s="40"/>
      <c r="QVW105" s="40"/>
      <c r="QVX105" s="40"/>
      <c r="QVY105" s="40"/>
      <c r="QVZ105" s="40"/>
      <c r="QWA105" s="40"/>
      <c r="QWB105" s="40"/>
      <c r="QWC105" s="40"/>
      <c r="QWD105" s="40"/>
      <c r="QWE105" s="40"/>
      <c r="QWF105" s="40"/>
      <c r="QWG105" s="40"/>
      <c r="QWH105" s="40"/>
      <c r="QWI105" s="40"/>
      <c r="QWJ105" s="40"/>
      <c r="QWK105" s="40"/>
      <c r="QWL105" s="40"/>
      <c r="QWM105" s="40"/>
      <c r="QWN105" s="40"/>
      <c r="QWO105" s="40"/>
      <c r="QWP105" s="40"/>
      <c r="QWQ105" s="40"/>
      <c r="QWR105" s="40"/>
      <c r="QWS105" s="40"/>
      <c r="QWT105" s="40"/>
      <c r="QWU105" s="40"/>
      <c r="QWV105" s="40"/>
      <c r="QWW105" s="40"/>
      <c r="QWX105" s="40"/>
      <c r="QWY105" s="40"/>
      <c r="QWZ105" s="40"/>
      <c r="QXA105" s="40"/>
      <c r="QXB105" s="40"/>
      <c r="QXC105" s="40"/>
      <c r="QXD105" s="40"/>
      <c r="QXE105" s="40"/>
      <c r="QXF105" s="40"/>
      <c r="QXG105" s="40"/>
      <c r="QXH105" s="40"/>
      <c r="QXI105" s="40"/>
      <c r="QXJ105" s="40"/>
      <c r="QXK105" s="40"/>
      <c r="QXL105" s="40"/>
      <c r="QXM105" s="40"/>
      <c r="QXN105" s="40"/>
      <c r="QXO105" s="40"/>
      <c r="QXP105" s="40"/>
      <c r="QXQ105" s="40"/>
      <c r="QXR105" s="40"/>
      <c r="QXS105" s="40"/>
      <c r="QXT105" s="40"/>
      <c r="QXU105" s="40"/>
      <c r="QXV105" s="40"/>
      <c r="QXW105" s="40"/>
      <c r="QXX105" s="40"/>
      <c r="QXY105" s="40"/>
      <c r="QXZ105" s="40"/>
      <c r="QYA105" s="40"/>
      <c r="QYB105" s="40"/>
      <c r="QYC105" s="40"/>
      <c r="QYD105" s="40"/>
      <c r="QYE105" s="40"/>
      <c r="QYF105" s="40"/>
      <c r="QYG105" s="40"/>
      <c r="QYH105" s="40"/>
      <c r="QYI105" s="40"/>
      <c r="QYJ105" s="40"/>
      <c r="QYK105" s="40"/>
      <c r="QYL105" s="40"/>
      <c r="QYM105" s="40"/>
      <c r="QYN105" s="40"/>
      <c r="QYO105" s="40"/>
      <c r="QYP105" s="40"/>
      <c r="QYQ105" s="40"/>
      <c r="QYR105" s="40"/>
      <c r="QYS105" s="40"/>
      <c r="QYT105" s="40"/>
      <c r="QYU105" s="40"/>
      <c r="QYV105" s="40"/>
      <c r="QYW105" s="40"/>
      <c r="QYX105" s="40"/>
      <c r="QYY105" s="40"/>
      <c r="QYZ105" s="40"/>
      <c r="QZA105" s="40"/>
      <c r="QZB105" s="40"/>
      <c r="QZC105" s="40"/>
      <c r="QZD105" s="40"/>
      <c r="QZE105" s="40"/>
      <c r="QZF105" s="40"/>
      <c r="QZG105" s="40"/>
      <c r="QZH105" s="40"/>
      <c r="QZI105" s="40"/>
      <c r="QZJ105" s="40"/>
      <c r="QZK105" s="40"/>
      <c r="QZL105" s="40"/>
      <c r="QZM105" s="40"/>
      <c r="QZN105" s="40"/>
      <c r="QZO105" s="40"/>
      <c r="QZP105" s="40"/>
      <c r="QZQ105" s="40"/>
      <c r="QZR105" s="40"/>
      <c r="QZS105" s="40"/>
      <c r="QZT105" s="40"/>
      <c r="QZU105" s="40"/>
      <c r="QZV105" s="40"/>
      <c r="QZW105" s="40"/>
      <c r="QZX105" s="40"/>
      <c r="QZY105" s="40"/>
      <c r="QZZ105" s="40"/>
      <c r="RAA105" s="40"/>
      <c r="RAB105" s="40"/>
      <c r="RAC105" s="40"/>
      <c r="RAD105" s="40"/>
      <c r="RAE105" s="40"/>
      <c r="RAF105" s="40"/>
      <c r="RAG105" s="40"/>
      <c r="RAH105" s="40"/>
      <c r="RAI105" s="40"/>
      <c r="RAJ105" s="40"/>
      <c r="RAK105" s="40"/>
      <c r="RAL105" s="40"/>
      <c r="RAM105" s="40"/>
      <c r="RAN105" s="40"/>
      <c r="RAO105" s="40"/>
      <c r="RAP105" s="40"/>
      <c r="RAQ105" s="40"/>
      <c r="RAR105" s="40"/>
      <c r="RAS105" s="40"/>
      <c r="RAT105" s="40"/>
      <c r="RAU105" s="40"/>
      <c r="RAV105" s="40"/>
      <c r="RAW105" s="40"/>
      <c r="RAX105" s="40"/>
      <c r="RAY105" s="40"/>
      <c r="RAZ105" s="40"/>
      <c r="RBA105" s="40"/>
      <c r="RBB105" s="40"/>
      <c r="RBC105" s="40"/>
      <c r="RBD105" s="40"/>
      <c r="RBE105" s="40"/>
      <c r="RBF105" s="40"/>
      <c r="RBG105" s="40"/>
      <c r="RBH105" s="40"/>
      <c r="RBI105" s="40"/>
      <c r="RBJ105" s="40"/>
      <c r="RBK105" s="40"/>
      <c r="RBL105" s="40"/>
      <c r="RBM105" s="40"/>
      <c r="RBN105" s="40"/>
      <c r="RBO105" s="40"/>
      <c r="RBP105" s="40"/>
      <c r="RBQ105" s="40"/>
      <c r="RBR105" s="40"/>
      <c r="RBS105" s="40"/>
      <c r="RBT105" s="40"/>
      <c r="RBU105" s="40"/>
      <c r="RBV105" s="40"/>
      <c r="RBW105" s="40"/>
      <c r="RBX105" s="40"/>
      <c r="RBY105" s="40"/>
      <c r="RBZ105" s="40"/>
      <c r="RCA105" s="40"/>
      <c r="RCB105" s="40"/>
      <c r="RCC105" s="40"/>
      <c r="RCD105" s="40"/>
      <c r="RCE105" s="40"/>
      <c r="RCF105" s="40"/>
      <c r="RCG105" s="40"/>
      <c r="RCH105" s="40"/>
      <c r="RCI105" s="40"/>
      <c r="RCJ105" s="40"/>
      <c r="RCK105" s="40"/>
      <c r="RCL105" s="40"/>
      <c r="RCM105" s="40"/>
      <c r="RCN105" s="40"/>
      <c r="RCO105" s="40"/>
      <c r="RCP105" s="40"/>
      <c r="RCQ105" s="40"/>
      <c r="RCR105" s="40"/>
      <c r="RCS105" s="40"/>
      <c r="RCT105" s="40"/>
      <c r="RCU105" s="40"/>
      <c r="RCV105" s="40"/>
      <c r="RCW105" s="40"/>
      <c r="RCX105" s="40"/>
      <c r="RCY105" s="40"/>
      <c r="RCZ105" s="40"/>
      <c r="RDA105" s="40"/>
      <c r="RDB105" s="40"/>
      <c r="RDC105" s="40"/>
      <c r="RDD105" s="40"/>
      <c r="RDE105" s="40"/>
      <c r="RDF105" s="40"/>
      <c r="RDG105" s="40"/>
      <c r="RDH105" s="40"/>
      <c r="RDI105" s="40"/>
      <c r="RDJ105" s="40"/>
      <c r="RDK105" s="40"/>
      <c r="RDL105" s="40"/>
      <c r="RDM105" s="40"/>
      <c r="RDN105" s="40"/>
      <c r="RDO105" s="40"/>
      <c r="RDP105" s="40"/>
      <c r="RDQ105" s="40"/>
      <c r="RDR105" s="40"/>
      <c r="RDS105" s="40"/>
      <c r="RDT105" s="40"/>
      <c r="RDU105" s="40"/>
      <c r="RDV105" s="40"/>
      <c r="RDW105" s="40"/>
      <c r="RDX105" s="40"/>
      <c r="RDY105" s="40"/>
      <c r="RDZ105" s="40"/>
      <c r="REA105" s="40"/>
      <c r="REB105" s="40"/>
      <c r="REC105" s="40"/>
      <c r="RED105" s="40"/>
      <c r="REE105" s="40"/>
      <c r="REF105" s="40"/>
      <c r="REG105" s="40"/>
      <c r="REH105" s="40"/>
      <c r="REI105" s="40"/>
      <c r="REJ105" s="40"/>
      <c r="REK105" s="40"/>
      <c r="REL105" s="40"/>
      <c r="REM105" s="40"/>
      <c r="REN105" s="40"/>
      <c r="REO105" s="40"/>
      <c r="REP105" s="40"/>
      <c r="REQ105" s="40"/>
      <c r="RER105" s="40"/>
      <c r="RES105" s="40"/>
      <c r="RET105" s="40"/>
      <c r="REU105" s="40"/>
      <c r="REV105" s="40"/>
      <c r="REW105" s="40"/>
      <c r="REX105" s="40"/>
      <c r="REY105" s="40"/>
      <c r="REZ105" s="40"/>
      <c r="RFA105" s="40"/>
      <c r="RFB105" s="40"/>
      <c r="RFC105" s="40"/>
      <c r="RFD105" s="40"/>
      <c r="RFE105" s="40"/>
      <c r="RFF105" s="40"/>
      <c r="RFG105" s="40"/>
      <c r="RFH105" s="40"/>
      <c r="RFI105" s="40"/>
      <c r="RFJ105" s="40"/>
      <c r="RFK105" s="40"/>
      <c r="RFL105" s="40"/>
      <c r="RFM105" s="40"/>
      <c r="RFN105" s="40"/>
      <c r="RFO105" s="40"/>
      <c r="RFP105" s="40"/>
      <c r="RFQ105" s="40"/>
      <c r="RFR105" s="40"/>
      <c r="RFS105" s="40"/>
      <c r="RFT105" s="40"/>
      <c r="RFU105" s="40"/>
      <c r="RFV105" s="40"/>
      <c r="RFW105" s="40"/>
      <c r="RFX105" s="40"/>
      <c r="RFY105" s="40"/>
      <c r="RFZ105" s="40"/>
      <c r="RGA105" s="40"/>
      <c r="RGB105" s="40"/>
      <c r="RGC105" s="40"/>
      <c r="RGD105" s="40"/>
      <c r="RGE105" s="40"/>
      <c r="RGF105" s="40"/>
      <c r="RGG105" s="40"/>
      <c r="RGH105" s="40"/>
      <c r="RGI105" s="40"/>
      <c r="RGJ105" s="40"/>
      <c r="RGK105" s="40"/>
      <c r="RGL105" s="40"/>
      <c r="RGM105" s="40"/>
      <c r="RGN105" s="40"/>
      <c r="RGO105" s="40"/>
      <c r="RGP105" s="40"/>
      <c r="RGQ105" s="40"/>
      <c r="RGR105" s="40"/>
      <c r="RGS105" s="40"/>
      <c r="RGT105" s="40"/>
      <c r="RGU105" s="40"/>
      <c r="RGV105" s="40"/>
      <c r="RGW105" s="40"/>
      <c r="RGX105" s="40"/>
      <c r="RGY105" s="40"/>
      <c r="RGZ105" s="40"/>
      <c r="RHA105" s="40"/>
      <c r="RHB105" s="40"/>
      <c r="RHC105" s="40"/>
      <c r="RHD105" s="40"/>
      <c r="RHE105" s="40"/>
      <c r="RHF105" s="40"/>
      <c r="RHG105" s="40"/>
      <c r="RHH105" s="40"/>
      <c r="RHI105" s="40"/>
      <c r="RHJ105" s="40"/>
      <c r="RHK105" s="40"/>
      <c r="RHL105" s="40"/>
      <c r="RHM105" s="40"/>
      <c r="RHN105" s="40"/>
      <c r="RHO105" s="40"/>
      <c r="RHP105" s="40"/>
      <c r="RHQ105" s="40"/>
      <c r="RHR105" s="40"/>
      <c r="RHS105" s="40"/>
      <c r="RHT105" s="40"/>
      <c r="RHU105" s="40"/>
      <c r="RHV105" s="40"/>
      <c r="RHW105" s="40"/>
      <c r="RHX105" s="40"/>
      <c r="RHY105" s="40"/>
      <c r="RHZ105" s="40"/>
      <c r="RIA105" s="40"/>
      <c r="RIB105" s="40"/>
      <c r="RIC105" s="40"/>
      <c r="RID105" s="40"/>
      <c r="RIE105" s="40"/>
      <c r="RIF105" s="40"/>
      <c r="RIG105" s="40"/>
      <c r="RIH105" s="40"/>
      <c r="RII105" s="40"/>
      <c r="RIJ105" s="40"/>
      <c r="RIK105" s="40"/>
      <c r="RIL105" s="40"/>
      <c r="RIM105" s="40"/>
      <c r="RIN105" s="40"/>
      <c r="RIO105" s="40"/>
      <c r="RIP105" s="40"/>
      <c r="RIQ105" s="40"/>
      <c r="RIR105" s="40"/>
      <c r="RIS105" s="40"/>
      <c r="RIT105" s="40"/>
      <c r="RIU105" s="40"/>
      <c r="RIV105" s="40"/>
      <c r="RIW105" s="40"/>
      <c r="RIX105" s="40"/>
      <c r="RIY105" s="40"/>
      <c r="RIZ105" s="40"/>
      <c r="RJA105" s="40"/>
      <c r="RJB105" s="40"/>
      <c r="RJC105" s="40"/>
      <c r="RJD105" s="40"/>
      <c r="RJE105" s="40"/>
      <c r="RJF105" s="40"/>
      <c r="RJG105" s="40"/>
      <c r="RJH105" s="40"/>
      <c r="RJI105" s="40"/>
      <c r="RJJ105" s="40"/>
      <c r="RJK105" s="40"/>
      <c r="RJL105" s="40"/>
      <c r="RJM105" s="40"/>
      <c r="RJN105" s="40"/>
      <c r="RJO105" s="40"/>
      <c r="RJP105" s="40"/>
      <c r="RJQ105" s="40"/>
      <c r="RJR105" s="40"/>
      <c r="RJS105" s="40"/>
      <c r="RJT105" s="40"/>
      <c r="RJU105" s="40"/>
      <c r="RJV105" s="40"/>
      <c r="RJW105" s="40"/>
      <c r="RJX105" s="40"/>
      <c r="RJY105" s="40"/>
      <c r="RJZ105" s="40"/>
      <c r="RKA105" s="40"/>
      <c r="RKB105" s="40"/>
      <c r="RKC105" s="40"/>
      <c r="RKD105" s="40"/>
      <c r="RKE105" s="40"/>
      <c r="RKF105" s="40"/>
      <c r="RKG105" s="40"/>
      <c r="RKH105" s="40"/>
      <c r="RKI105" s="40"/>
      <c r="RKJ105" s="40"/>
      <c r="RKK105" s="40"/>
      <c r="RKL105" s="40"/>
      <c r="RKM105" s="40"/>
      <c r="RKN105" s="40"/>
      <c r="RKO105" s="40"/>
      <c r="RKP105" s="40"/>
      <c r="RKQ105" s="40"/>
      <c r="RKR105" s="40"/>
      <c r="RKS105" s="40"/>
      <c r="RKT105" s="40"/>
      <c r="RKU105" s="40"/>
      <c r="RKV105" s="40"/>
      <c r="RKW105" s="40"/>
      <c r="RKX105" s="40"/>
      <c r="RKY105" s="40"/>
      <c r="RKZ105" s="40"/>
      <c r="RLA105" s="40"/>
      <c r="RLB105" s="40"/>
      <c r="RLC105" s="40"/>
      <c r="RLD105" s="40"/>
      <c r="RLE105" s="40"/>
      <c r="RLF105" s="40"/>
      <c r="RLG105" s="40"/>
      <c r="RLH105" s="40"/>
      <c r="RLI105" s="40"/>
      <c r="RLJ105" s="40"/>
      <c r="RLK105" s="40"/>
      <c r="RLL105" s="40"/>
      <c r="RLM105" s="40"/>
      <c r="RLN105" s="40"/>
      <c r="RLO105" s="40"/>
      <c r="RLP105" s="40"/>
      <c r="RLQ105" s="40"/>
      <c r="RLR105" s="40"/>
      <c r="RLS105" s="40"/>
      <c r="RLT105" s="40"/>
      <c r="RLU105" s="40"/>
      <c r="RLV105" s="40"/>
      <c r="RLW105" s="40"/>
      <c r="RLX105" s="40"/>
      <c r="RLY105" s="40"/>
      <c r="RLZ105" s="40"/>
      <c r="RMA105" s="40"/>
      <c r="RMB105" s="40"/>
      <c r="RMC105" s="40"/>
      <c r="RMD105" s="40"/>
      <c r="RME105" s="40"/>
      <c r="RMF105" s="40"/>
      <c r="RMG105" s="40"/>
      <c r="RMH105" s="40"/>
      <c r="RMI105" s="40"/>
      <c r="RMJ105" s="40"/>
      <c r="RMK105" s="40"/>
      <c r="RML105" s="40"/>
      <c r="RMM105" s="40"/>
      <c r="RMN105" s="40"/>
      <c r="RMO105" s="40"/>
      <c r="RMP105" s="40"/>
      <c r="RMQ105" s="40"/>
      <c r="RMR105" s="40"/>
      <c r="RMS105" s="40"/>
      <c r="RMT105" s="40"/>
      <c r="RMU105" s="40"/>
      <c r="RMV105" s="40"/>
      <c r="RMW105" s="40"/>
      <c r="RMX105" s="40"/>
      <c r="RMY105" s="40"/>
      <c r="RMZ105" s="40"/>
      <c r="RNA105" s="40"/>
      <c r="RNB105" s="40"/>
      <c r="RNC105" s="40"/>
      <c r="RND105" s="40"/>
      <c r="RNE105" s="40"/>
      <c r="RNF105" s="40"/>
      <c r="RNG105" s="40"/>
      <c r="RNH105" s="40"/>
      <c r="RNI105" s="40"/>
      <c r="RNJ105" s="40"/>
      <c r="RNK105" s="40"/>
      <c r="RNL105" s="40"/>
      <c r="RNM105" s="40"/>
      <c r="RNN105" s="40"/>
      <c r="RNO105" s="40"/>
      <c r="RNP105" s="40"/>
      <c r="RNQ105" s="40"/>
      <c r="RNR105" s="40"/>
      <c r="RNS105" s="40"/>
      <c r="RNT105" s="40"/>
      <c r="RNU105" s="40"/>
      <c r="RNV105" s="40"/>
      <c r="RNW105" s="40"/>
      <c r="RNX105" s="40"/>
      <c r="RNY105" s="40"/>
      <c r="RNZ105" s="40"/>
      <c r="ROA105" s="40"/>
      <c r="ROB105" s="40"/>
      <c r="ROC105" s="40"/>
      <c r="ROD105" s="40"/>
      <c r="ROE105" s="40"/>
      <c r="ROF105" s="40"/>
      <c r="ROG105" s="40"/>
      <c r="ROH105" s="40"/>
      <c r="ROI105" s="40"/>
      <c r="ROJ105" s="40"/>
      <c r="ROK105" s="40"/>
      <c r="ROL105" s="40"/>
      <c r="ROM105" s="40"/>
      <c r="RON105" s="40"/>
      <c r="ROO105" s="40"/>
      <c r="ROP105" s="40"/>
      <c r="ROQ105" s="40"/>
      <c r="ROR105" s="40"/>
      <c r="ROS105" s="40"/>
      <c r="ROT105" s="40"/>
      <c r="ROU105" s="40"/>
      <c r="ROV105" s="40"/>
      <c r="ROW105" s="40"/>
      <c r="ROX105" s="40"/>
      <c r="ROY105" s="40"/>
      <c r="ROZ105" s="40"/>
      <c r="RPA105" s="40"/>
      <c r="RPB105" s="40"/>
      <c r="RPC105" s="40"/>
      <c r="RPD105" s="40"/>
      <c r="RPE105" s="40"/>
      <c r="RPF105" s="40"/>
      <c r="RPG105" s="40"/>
      <c r="RPH105" s="40"/>
      <c r="RPI105" s="40"/>
      <c r="RPJ105" s="40"/>
      <c r="RPK105" s="40"/>
      <c r="RPL105" s="40"/>
      <c r="RPM105" s="40"/>
      <c r="RPN105" s="40"/>
      <c r="RPO105" s="40"/>
      <c r="RPP105" s="40"/>
      <c r="RPQ105" s="40"/>
      <c r="RPR105" s="40"/>
      <c r="RPS105" s="40"/>
      <c r="RPT105" s="40"/>
      <c r="RPU105" s="40"/>
      <c r="RPV105" s="40"/>
      <c r="RPW105" s="40"/>
      <c r="RPX105" s="40"/>
      <c r="RPY105" s="40"/>
      <c r="RPZ105" s="40"/>
      <c r="RQA105" s="40"/>
      <c r="RQB105" s="40"/>
      <c r="RQC105" s="40"/>
      <c r="RQD105" s="40"/>
      <c r="RQE105" s="40"/>
      <c r="RQF105" s="40"/>
      <c r="RQG105" s="40"/>
      <c r="RQH105" s="40"/>
      <c r="RQI105" s="40"/>
      <c r="RQJ105" s="40"/>
      <c r="RQK105" s="40"/>
      <c r="RQL105" s="40"/>
      <c r="RQM105" s="40"/>
      <c r="RQN105" s="40"/>
      <c r="RQO105" s="40"/>
      <c r="RQP105" s="40"/>
      <c r="RQQ105" s="40"/>
      <c r="RQR105" s="40"/>
      <c r="RQS105" s="40"/>
      <c r="RQT105" s="40"/>
      <c r="RQU105" s="40"/>
      <c r="RQV105" s="40"/>
      <c r="RQW105" s="40"/>
      <c r="RQX105" s="40"/>
      <c r="RQY105" s="40"/>
      <c r="RQZ105" s="40"/>
      <c r="RRA105" s="40"/>
      <c r="RRB105" s="40"/>
      <c r="RRC105" s="40"/>
      <c r="RRD105" s="40"/>
      <c r="RRE105" s="40"/>
      <c r="RRF105" s="40"/>
      <c r="RRG105" s="40"/>
      <c r="RRH105" s="40"/>
      <c r="RRI105" s="40"/>
      <c r="RRJ105" s="40"/>
      <c r="RRK105" s="40"/>
      <c r="RRL105" s="40"/>
      <c r="RRM105" s="40"/>
      <c r="RRN105" s="40"/>
      <c r="RRO105" s="40"/>
      <c r="RRP105" s="40"/>
      <c r="RRQ105" s="40"/>
      <c r="RRR105" s="40"/>
      <c r="RRS105" s="40"/>
      <c r="RRT105" s="40"/>
      <c r="RRU105" s="40"/>
      <c r="RRV105" s="40"/>
      <c r="RRW105" s="40"/>
      <c r="RRX105" s="40"/>
      <c r="RRY105" s="40"/>
      <c r="RRZ105" s="40"/>
      <c r="RSA105" s="40"/>
      <c r="RSB105" s="40"/>
      <c r="RSC105" s="40"/>
      <c r="RSD105" s="40"/>
      <c r="RSE105" s="40"/>
      <c r="RSF105" s="40"/>
      <c r="RSG105" s="40"/>
      <c r="RSH105" s="40"/>
      <c r="RSI105" s="40"/>
      <c r="RSJ105" s="40"/>
      <c r="RSK105" s="40"/>
      <c r="RSL105" s="40"/>
      <c r="RSM105" s="40"/>
      <c r="RSN105" s="40"/>
      <c r="RSO105" s="40"/>
      <c r="RSP105" s="40"/>
      <c r="RSQ105" s="40"/>
      <c r="RSR105" s="40"/>
      <c r="RSS105" s="40"/>
      <c r="RST105" s="40"/>
      <c r="RSU105" s="40"/>
      <c r="RSV105" s="40"/>
      <c r="RSW105" s="40"/>
      <c r="RSX105" s="40"/>
      <c r="RSY105" s="40"/>
      <c r="RSZ105" s="40"/>
      <c r="RTA105" s="40"/>
      <c r="RTB105" s="40"/>
      <c r="RTC105" s="40"/>
      <c r="RTD105" s="40"/>
      <c r="RTE105" s="40"/>
      <c r="RTF105" s="40"/>
      <c r="RTG105" s="40"/>
      <c r="RTH105" s="40"/>
      <c r="RTI105" s="40"/>
      <c r="RTJ105" s="40"/>
      <c r="RTK105" s="40"/>
      <c r="RTL105" s="40"/>
      <c r="RTM105" s="40"/>
      <c r="RTN105" s="40"/>
      <c r="RTO105" s="40"/>
      <c r="RTP105" s="40"/>
      <c r="RTQ105" s="40"/>
      <c r="RTR105" s="40"/>
      <c r="RTS105" s="40"/>
      <c r="RTT105" s="40"/>
      <c r="RTU105" s="40"/>
      <c r="RTV105" s="40"/>
      <c r="RTW105" s="40"/>
      <c r="RTX105" s="40"/>
      <c r="RTY105" s="40"/>
      <c r="RTZ105" s="40"/>
      <c r="RUA105" s="40"/>
      <c r="RUB105" s="40"/>
      <c r="RUC105" s="40"/>
      <c r="RUD105" s="40"/>
      <c r="RUE105" s="40"/>
      <c r="RUF105" s="40"/>
      <c r="RUG105" s="40"/>
      <c r="RUH105" s="40"/>
      <c r="RUI105" s="40"/>
      <c r="RUJ105" s="40"/>
      <c r="RUK105" s="40"/>
      <c r="RUL105" s="40"/>
      <c r="RUM105" s="40"/>
      <c r="RUN105" s="40"/>
      <c r="RUO105" s="40"/>
      <c r="RUP105" s="40"/>
      <c r="RUQ105" s="40"/>
      <c r="RUR105" s="40"/>
      <c r="RUS105" s="40"/>
      <c r="RUT105" s="40"/>
      <c r="RUU105" s="40"/>
      <c r="RUV105" s="40"/>
      <c r="RUW105" s="40"/>
      <c r="RUX105" s="40"/>
      <c r="RUY105" s="40"/>
      <c r="RUZ105" s="40"/>
      <c r="RVA105" s="40"/>
      <c r="RVB105" s="40"/>
      <c r="RVC105" s="40"/>
      <c r="RVD105" s="40"/>
      <c r="RVE105" s="40"/>
      <c r="RVF105" s="40"/>
      <c r="RVG105" s="40"/>
      <c r="RVH105" s="40"/>
      <c r="RVI105" s="40"/>
      <c r="RVJ105" s="40"/>
      <c r="RVK105" s="40"/>
      <c r="RVL105" s="40"/>
      <c r="RVM105" s="40"/>
      <c r="RVN105" s="40"/>
      <c r="RVO105" s="40"/>
      <c r="RVP105" s="40"/>
      <c r="RVQ105" s="40"/>
      <c r="RVR105" s="40"/>
      <c r="RVS105" s="40"/>
      <c r="RVT105" s="40"/>
      <c r="RVU105" s="40"/>
      <c r="RVV105" s="40"/>
      <c r="RVW105" s="40"/>
      <c r="RVX105" s="40"/>
      <c r="RVY105" s="40"/>
      <c r="RVZ105" s="40"/>
      <c r="RWA105" s="40"/>
      <c r="RWB105" s="40"/>
      <c r="RWC105" s="40"/>
      <c r="RWD105" s="40"/>
      <c r="RWE105" s="40"/>
      <c r="RWF105" s="40"/>
      <c r="RWG105" s="40"/>
      <c r="RWH105" s="40"/>
      <c r="RWI105" s="40"/>
      <c r="RWJ105" s="40"/>
      <c r="RWK105" s="40"/>
      <c r="RWL105" s="40"/>
      <c r="RWM105" s="40"/>
      <c r="RWN105" s="40"/>
      <c r="RWO105" s="40"/>
      <c r="RWP105" s="40"/>
      <c r="RWQ105" s="40"/>
      <c r="RWR105" s="40"/>
      <c r="RWS105" s="40"/>
      <c r="RWT105" s="40"/>
      <c r="RWU105" s="40"/>
      <c r="RWV105" s="40"/>
      <c r="RWW105" s="40"/>
      <c r="RWX105" s="40"/>
      <c r="RWY105" s="40"/>
      <c r="RWZ105" s="40"/>
      <c r="RXA105" s="40"/>
      <c r="RXB105" s="40"/>
      <c r="RXC105" s="40"/>
      <c r="RXD105" s="40"/>
      <c r="RXE105" s="40"/>
      <c r="RXF105" s="40"/>
      <c r="RXG105" s="40"/>
      <c r="RXH105" s="40"/>
      <c r="RXI105" s="40"/>
      <c r="RXJ105" s="40"/>
      <c r="RXK105" s="40"/>
      <c r="RXL105" s="40"/>
      <c r="RXM105" s="40"/>
      <c r="RXN105" s="40"/>
      <c r="RXO105" s="40"/>
      <c r="RXP105" s="40"/>
      <c r="RXQ105" s="40"/>
      <c r="RXR105" s="40"/>
      <c r="RXS105" s="40"/>
      <c r="RXT105" s="40"/>
      <c r="RXU105" s="40"/>
      <c r="RXV105" s="40"/>
      <c r="RXW105" s="40"/>
      <c r="RXX105" s="40"/>
      <c r="RXY105" s="40"/>
      <c r="RXZ105" s="40"/>
      <c r="RYA105" s="40"/>
      <c r="RYB105" s="40"/>
      <c r="RYC105" s="40"/>
      <c r="RYD105" s="40"/>
      <c r="RYE105" s="40"/>
      <c r="RYF105" s="40"/>
      <c r="RYG105" s="40"/>
      <c r="RYH105" s="40"/>
      <c r="RYI105" s="40"/>
      <c r="RYJ105" s="40"/>
      <c r="RYK105" s="40"/>
      <c r="RYL105" s="40"/>
      <c r="RYM105" s="40"/>
      <c r="RYN105" s="40"/>
      <c r="RYO105" s="40"/>
      <c r="RYP105" s="40"/>
      <c r="RYQ105" s="40"/>
      <c r="RYR105" s="40"/>
      <c r="RYS105" s="40"/>
      <c r="RYT105" s="40"/>
      <c r="RYU105" s="40"/>
      <c r="RYV105" s="40"/>
      <c r="RYW105" s="40"/>
      <c r="RYX105" s="40"/>
      <c r="RYY105" s="40"/>
      <c r="RYZ105" s="40"/>
      <c r="RZA105" s="40"/>
      <c r="RZB105" s="40"/>
      <c r="RZC105" s="40"/>
      <c r="RZD105" s="40"/>
      <c r="RZE105" s="40"/>
      <c r="RZF105" s="40"/>
      <c r="RZG105" s="40"/>
      <c r="RZH105" s="40"/>
      <c r="RZI105" s="40"/>
      <c r="RZJ105" s="40"/>
      <c r="RZK105" s="40"/>
      <c r="RZL105" s="40"/>
      <c r="RZM105" s="40"/>
      <c r="RZN105" s="40"/>
      <c r="RZO105" s="40"/>
      <c r="RZP105" s="40"/>
      <c r="RZQ105" s="40"/>
      <c r="RZR105" s="40"/>
      <c r="RZS105" s="40"/>
      <c r="RZT105" s="40"/>
      <c r="RZU105" s="40"/>
      <c r="RZV105" s="40"/>
      <c r="RZW105" s="40"/>
      <c r="RZX105" s="40"/>
      <c r="RZY105" s="40"/>
      <c r="RZZ105" s="40"/>
      <c r="SAA105" s="40"/>
      <c r="SAB105" s="40"/>
      <c r="SAC105" s="40"/>
      <c r="SAD105" s="40"/>
      <c r="SAE105" s="40"/>
      <c r="SAF105" s="40"/>
      <c r="SAG105" s="40"/>
      <c r="SAH105" s="40"/>
      <c r="SAI105" s="40"/>
      <c r="SAJ105" s="40"/>
      <c r="SAK105" s="40"/>
      <c r="SAL105" s="40"/>
      <c r="SAM105" s="40"/>
      <c r="SAN105" s="40"/>
      <c r="SAO105" s="40"/>
      <c r="SAP105" s="40"/>
      <c r="SAQ105" s="40"/>
      <c r="SAR105" s="40"/>
      <c r="SAS105" s="40"/>
      <c r="SAT105" s="40"/>
      <c r="SAU105" s="40"/>
      <c r="SAV105" s="40"/>
      <c r="SAW105" s="40"/>
      <c r="SAX105" s="40"/>
      <c r="SAY105" s="40"/>
      <c r="SAZ105" s="40"/>
      <c r="SBA105" s="40"/>
      <c r="SBB105" s="40"/>
      <c r="SBC105" s="40"/>
      <c r="SBD105" s="40"/>
      <c r="SBE105" s="40"/>
      <c r="SBF105" s="40"/>
      <c r="SBG105" s="40"/>
      <c r="SBH105" s="40"/>
      <c r="SBI105" s="40"/>
      <c r="SBJ105" s="40"/>
      <c r="SBK105" s="40"/>
      <c r="SBL105" s="40"/>
      <c r="SBM105" s="40"/>
      <c r="SBN105" s="40"/>
      <c r="SBO105" s="40"/>
      <c r="SBP105" s="40"/>
      <c r="SBQ105" s="40"/>
      <c r="SBR105" s="40"/>
      <c r="SBS105" s="40"/>
      <c r="SBT105" s="40"/>
      <c r="SBU105" s="40"/>
      <c r="SBV105" s="40"/>
      <c r="SBW105" s="40"/>
      <c r="SBX105" s="40"/>
      <c r="SBY105" s="40"/>
      <c r="SBZ105" s="40"/>
      <c r="SCA105" s="40"/>
      <c r="SCB105" s="40"/>
      <c r="SCC105" s="40"/>
      <c r="SCD105" s="40"/>
      <c r="SCE105" s="40"/>
      <c r="SCF105" s="40"/>
      <c r="SCG105" s="40"/>
      <c r="SCH105" s="40"/>
      <c r="SCI105" s="40"/>
      <c r="SCJ105" s="40"/>
      <c r="SCK105" s="40"/>
      <c r="SCL105" s="40"/>
      <c r="SCM105" s="40"/>
      <c r="SCN105" s="40"/>
      <c r="SCO105" s="40"/>
      <c r="SCP105" s="40"/>
      <c r="SCQ105" s="40"/>
      <c r="SCR105" s="40"/>
      <c r="SCS105" s="40"/>
      <c r="SCT105" s="40"/>
      <c r="SCU105" s="40"/>
      <c r="SCV105" s="40"/>
      <c r="SCW105" s="40"/>
      <c r="SCX105" s="40"/>
      <c r="SCY105" s="40"/>
      <c r="SCZ105" s="40"/>
      <c r="SDA105" s="40"/>
      <c r="SDB105" s="40"/>
      <c r="SDC105" s="40"/>
      <c r="SDD105" s="40"/>
      <c r="SDE105" s="40"/>
      <c r="SDF105" s="40"/>
      <c r="SDG105" s="40"/>
      <c r="SDH105" s="40"/>
      <c r="SDI105" s="40"/>
      <c r="SDJ105" s="40"/>
      <c r="SDK105" s="40"/>
      <c r="SDL105" s="40"/>
      <c r="SDM105" s="40"/>
      <c r="SDN105" s="40"/>
      <c r="SDO105" s="40"/>
      <c r="SDP105" s="40"/>
      <c r="SDQ105" s="40"/>
      <c r="SDR105" s="40"/>
      <c r="SDS105" s="40"/>
      <c r="SDT105" s="40"/>
      <c r="SDU105" s="40"/>
      <c r="SDV105" s="40"/>
      <c r="SDW105" s="40"/>
      <c r="SDX105" s="40"/>
      <c r="SDY105" s="40"/>
      <c r="SDZ105" s="40"/>
      <c r="SEA105" s="40"/>
      <c r="SEB105" s="40"/>
      <c r="SEC105" s="40"/>
      <c r="SED105" s="40"/>
      <c r="SEE105" s="40"/>
      <c r="SEF105" s="40"/>
      <c r="SEG105" s="40"/>
      <c r="SEH105" s="40"/>
      <c r="SEI105" s="40"/>
      <c r="SEJ105" s="40"/>
      <c r="SEK105" s="40"/>
      <c r="SEL105" s="40"/>
      <c r="SEM105" s="40"/>
      <c r="SEN105" s="40"/>
      <c r="SEO105" s="40"/>
      <c r="SEP105" s="40"/>
      <c r="SEQ105" s="40"/>
      <c r="SER105" s="40"/>
      <c r="SES105" s="40"/>
      <c r="SET105" s="40"/>
      <c r="SEU105" s="40"/>
      <c r="SEV105" s="40"/>
      <c r="SEW105" s="40"/>
      <c r="SEX105" s="40"/>
      <c r="SEY105" s="40"/>
      <c r="SEZ105" s="40"/>
      <c r="SFA105" s="40"/>
      <c r="SFB105" s="40"/>
      <c r="SFC105" s="40"/>
      <c r="SFD105" s="40"/>
      <c r="SFE105" s="40"/>
      <c r="SFF105" s="40"/>
      <c r="SFG105" s="40"/>
      <c r="SFH105" s="40"/>
      <c r="SFI105" s="40"/>
      <c r="SFJ105" s="40"/>
      <c r="SFK105" s="40"/>
      <c r="SFL105" s="40"/>
      <c r="SFM105" s="40"/>
      <c r="SFN105" s="40"/>
      <c r="SFO105" s="40"/>
      <c r="SFP105" s="40"/>
      <c r="SFQ105" s="40"/>
      <c r="SFR105" s="40"/>
      <c r="SFS105" s="40"/>
      <c r="SFT105" s="40"/>
      <c r="SFU105" s="40"/>
      <c r="SFV105" s="40"/>
      <c r="SFW105" s="40"/>
      <c r="SFX105" s="40"/>
      <c r="SFY105" s="40"/>
      <c r="SFZ105" s="40"/>
      <c r="SGA105" s="40"/>
      <c r="SGB105" s="40"/>
      <c r="SGC105" s="40"/>
      <c r="SGD105" s="40"/>
      <c r="SGE105" s="40"/>
      <c r="SGF105" s="40"/>
      <c r="SGG105" s="40"/>
      <c r="SGH105" s="40"/>
      <c r="SGI105" s="40"/>
      <c r="SGJ105" s="40"/>
      <c r="SGK105" s="40"/>
      <c r="SGL105" s="40"/>
      <c r="SGM105" s="40"/>
      <c r="SGN105" s="40"/>
      <c r="SGO105" s="40"/>
      <c r="SGP105" s="40"/>
      <c r="SGQ105" s="40"/>
      <c r="SGR105" s="40"/>
      <c r="SGS105" s="40"/>
      <c r="SGT105" s="40"/>
      <c r="SGU105" s="40"/>
      <c r="SGV105" s="40"/>
      <c r="SGW105" s="40"/>
      <c r="SGX105" s="40"/>
      <c r="SGY105" s="40"/>
      <c r="SGZ105" s="40"/>
      <c r="SHA105" s="40"/>
      <c r="SHB105" s="40"/>
      <c r="SHC105" s="40"/>
      <c r="SHD105" s="40"/>
      <c r="SHE105" s="40"/>
      <c r="SHF105" s="40"/>
      <c r="SHG105" s="40"/>
      <c r="SHH105" s="40"/>
      <c r="SHI105" s="40"/>
      <c r="SHJ105" s="40"/>
      <c r="SHK105" s="40"/>
      <c r="SHL105" s="40"/>
      <c r="SHM105" s="40"/>
      <c r="SHN105" s="40"/>
      <c r="SHO105" s="40"/>
      <c r="SHP105" s="40"/>
      <c r="SHQ105" s="40"/>
      <c r="SHR105" s="40"/>
      <c r="SHS105" s="40"/>
      <c r="SHT105" s="40"/>
      <c r="SHU105" s="40"/>
      <c r="SHV105" s="40"/>
      <c r="SHW105" s="40"/>
      <c r="SHX105" s="40"/>
      <c r="SHY105" s="40"/>
      <c r="SHZ105" s="40"/>
      <c r="SIA105" s="40"/>
      <c r="SIB105" s="40"/>
      <c r="SIC105" s="40"/>
      <c r="SID105" s="40"/>
      <c r="SIE105" s="40"/>
      <c r="SIF105" s="40"/>
      <c r="SIG105" s="40"/>
      <c r="SIH105" s="40"/>
      <c r="SII105" s="40"/>
      <c r="SIJ105" s="40"/>
      <c r="SIK105" s="40"/>
      <c r="SIL105" s="40"/>
      <c r="SIM105" s="40"/>
      <c r="SIN105" s="40"/>
      <c r="SIO105" s="40"/>
      <c r="SIP105" s="40"/>
      <c r="SIQ105" s="40"/>
      <c r="SIR105" s="40"/>
      <c r="SIS105" s="40"/>
      <c r="SIT105" s="40"/>
      <c r="SIU105" s="40"/>
      <c r="SIV105" s="40"/>
      <c r="SIW105" s="40"/>
      <c r="SIX105" s="40"/>
      <c r="SIY105" s="40"/>
      <c r="SIZ105" s="40"/>
      <c r="SJA105" s="40"/>
      <c r="SJB105" s="40"/>
      <c r="SJC105" s="40"/>
      <c r="SJD105" s="40"/>
      <c r="SJE105" s="40"/>
      <c r="SJF105" s="40"/>
      <c r="SJG105" s="40"/>
      <c r="SJH105" s="40"/>
      <c r="SJI105" s="40"/>
      <c r="SJJ105" s="40"/>
      <c r="SJK105" s="40"/>
      <c r="SJL105" s="40"/>
      <c r="SJM105" s="40"/>
      <c r="SJN105" s="40"/>
      <c r="SJO105" s="40"/>
      <c r="SJP105" s="40"/>
      <c r="SJQ105" s="40"/>
      <c r="SJR105" s="40"/>
      <c r="SJS105" s="40"/>
      <c r="SJT105" s="40"/>
      <c r="SJU105" s="40"/>
      <c r="SJV105" s="40"/>
      <c r="SJW105" s="40"/>
      <c r="SJX105" s="40"/>
      <c r="SJY105" s="40"/>
      <c r="SJZ105" s="40"/>
      <c r="SKA105" s="40"/>
      <c r="SKB105" s="40"/>
      <c r="SKC105" s="40"/>
      <c r="SKD105" s="40"/>
      <c r="SKE105" s="40"/>
      <c r="SKF105" s="40"/>
      <c r="SKG105" s="40"/>
      <c r="SKH105" s="40"/>
      <c r="SKI105" s="40"/>
      <c r="SKJ105" s="40"/>
      <c r="SKK105" s="40"/>
      <c r="SKL105" s="40"/>
      <c r="SKM105" s="40"/>
      <c r="SKN105" s="40"/>
      <c r="SKO105" s="40"/>
      <c r="SKP105" s="40"/>
      <c r="SKQ105" s="40"/>
      <c r="SKR105" s="40"/>
      <c r="SKS105" s="40"/>
      <c r="SKT105" s="40"/>
      <c r="SKU105" s="40"/>
      <c r="SKV105" s="40"/>
      <c r="SKW105" s="40"/>
      <c r="SKX105" s="40"/>
      <c r="SKY105" s="40"/>
      <c r="SKZ105" s="40"/>
      <c r="SLA105" s="40"/>
      <c r="SLB105" s="40"/>
      <c r="SLC105" s="40"/>
      <c r="SLD105" s="40"/>
      <c r="SLE105" s="40"/>
      <c r="SLF105" s="40"/>
      <c r="SLG105" s="40"/>
      <c r="SLH105" s="40"/>
      <c r="SLI105" s="40"/>
      <c r="SLJ105" s="40"/>
      <c r="SLK105" s="40"/>
      <c r="SLL105" s="40"/>
      <c r="SLM105" s="40"/>
      <c r="SLN105" s="40"/>
      <c r="SLO105" s="40"/>
      <c r="SLP105" s="40"/>
      <c r="SLQ105" s="40"/>
      <c r="SLR105" s="40"/>
      <c r="SLS105" s="40"/>
      <c r="SLT105" s="40"/>
      <c r="SLU105" s="40"/>
      <c r="SLV105" s="40"/>
      <c r="SLW105" s="40"/>
      <c r="SLX105" s="40"/>
      <c r="SLY105" s="40"/>
      <c r="SLZ105" s="40"/>
      <c r="SMA105" s="40"/>
      <c r="SMB105" s="40"/>
      <c r="SMC105" s="40"/>
      <c r="SMD105" s="40"/>
      <c r="SME105" s="40"/>
      <c r="SMF105" s="40"/>
      <c r="SMG105" s="40"/>
      <c r="SMH105" s="40"/>
      <c r="SMI105" s="40"/>
      <c r="SMJ105" s="40"/>
      <c r="SMK105" s="40"/>
      <c r="SML105" s="40"/>
      <c r="SMM105" s="40"/>
      <c r="SMN105" s="40"/>
      <c r="SMO105" s="40"/>
      <c r="SMP105" s="40"/>
      <c r="SMQ105" s="40"/>
      <c r="SMR105" s="40"/>
      <c r="SMS105" s="40"/>
      <c r="SMT105" s="40"/>
      <c r="SMU105" s="40"/>
      <c r="SMV105" s="40"/>
      <c r="SMW105" s="40"/>
      <c r="SMX105" s="40"/>
      <c r="SMY105" s="40"/>
      <c r="SMZ105" s="40"/>
      <c r="SNA105" s="40"/>
      <c r="SNB105" s="40"/>
      <c r="SNC105" s="40"/>
      <c r="SND105" s="40"/>
      <c r="SNE105" s="40"/>
      <c r="SNF105" s="40"/>
      <c r="SNG105" s="40"/>
      <c r="SNH105" s="40"/>
      <c r="SNI105" s="40"/>
      <c r="SNJ105" s="40"/>
      <c r="SNK105" s="40"/>
      <c r="SNL105" s="40"/>
      <c r="SNM105" s="40"/>
      <c r="SNN105" s="40"/>
      <c r="SNO105" s="40"/>
      <c r="SNP105" s="40"/>
      <c r="SNQ105" s="40"/>
      <c r="SNR105" s="40"/>
      <c r="SNS105" s="40"/>
      <c r="SNT105" s="40"/>
      <c r="SNU105" s="40"/>
      <c r="SNV105" s="40"/>
      <c r="SNW105" s="40"/>
      <c r="SNX105" s="40"/>
      <c r="SNY105" s="40"/>
      <c r="SNZ105" s="40"/>
      <c r="SOA105" s="40"/>
      <c r="SOB105" s="40"/>
      <c r="SOC105" s="40"/>
      <c r="SOD105" s="40"/>
      <c r="SOE105" s="40"/>
      <c r="SOF105" s="40"/>
      <c r="SOG105" s="40"/>
      <c r="SOH105" s="40"/>
      <c r="SOI105" s="40"/>
      <c r="SOJ105" s="40"/>
      <c r="SOK105" s="40"/>
      <c r="SOL105" s="40"/>
      <c r="SOM105" s="40"/>
      <c r="SON105" s="40"/>
      <c r="SOO105" s="40"/>
      <c r="SOP105" s="40"/>
      <c r="SOQ105" s="40"/>
      <c r="SOR105" s="40"/>
      <c r="SOS105" s="40"/>
      <c r="SOT105" s="40"/>
      <c r="SOU105" s="40"/>
      <c r="SOV105" s="40"/>
      <c r="SOW105" s="40"/>
      <c r="SOX105" s="40"/>
      <c r="SOY105" s="40"/>
      <c r="SOZ105" s="40"/>
      <c r="SPA105" s="40"/>
      <c r="SPB105" s="40"/>
      <c r="SPC105" s="40"/>
      <c r="SPD105" s="40"/>
      <c r="SPE105" s="40"/>
      <c r="SPF105" s="40"/>
      <c r="SPG105" s="40"/>
      <c r="SPH105" s="40"/>
      <c r="SPI105" s="40"/>
      <c r="SPJ105" s="40"/>
      <c r="SPK105" s="40"/>
      <c r="SPL105" s="40"/>
      <c r="SPM105" s="40"/>
      <c r="SPN105" s="40"/>
      <c r="SPO105" s="40"/>
      <c r="SPP105" s="40"/>
      <c r="SPQ105" s="40"/>
      <c r="SPR105" s="40"/>
      <c r="SPS105" s="40"/>
      <c r="SPT105" s="40"/>
      <c r="SPU105" s="40"/>
      <c r="SPV105" s="40"/>
      <c r="SPW105" s="40"/>
      <c r="SPX105" s="40"/>
      <c r="SPY105" s="40"/>
      <c r="SPZ105" s="40"/>
      <c r="SQA105" s="40"/>
      <c r="SQB105" s="40"/>
      <c r="SQC105" s="40"/>
      <c r="SQD105" s="40"/>
      <c r="SQE105" s="40"/>
      <c r="SQF105" s="40"/>
      <c r="SQG105" s="40"/>
      <c r="SQH105" s="40"/>
      <c r="SQI105" s="40"/>
      <c r="SQJ105" s="40"/>
      <c r="SQK105" s="40"/>
      <c r="SQL105" s="40"/>
      <c r="SQM105" s="40"/>
      <c r="SQN105" s="40"/>
      <c r="SQO105" s="40"/>
      <c r="SQP105" s="40"/>
      <c r="SQQ105" s="40"/>
      <c r="SQR105" s="40"/>
      <c r="SQS105" s="40"/>
      <c r="SQT105" s="40"/>
      <c r="SQU105" s="40"/>
      <c r="SQV105" s="40"/>
      <c r="SQW105" s="40"/>
      <c r="SQX105" s="40"/>
      <c r="SQY105" s="40"/>
      <c r="SQZ105" s="40"/>
      <c r="SRA105" s="40"/>
      <c r="SRB105" s="40"/>
      <c r="SRC105" s="40"/>
      <c r="SRD105" s="40"/>
      <c r="SRE105" s="40"/>
      <c r="SRF105" s="40"/>
      <c r="SRG105" s="40"/>
      <c r="SRH105" s="40"/>
      <c r="SRI105" s="40"/>
      <c r="SRJ105" s="40"/>
      <c r="SRK105" s="40"/>
      <c r="SRL105" s="40"/>
      <c r="SRM105" s="40"/>
      <c r="SRN105" s="40"/>
      <c r="SRO105" s="40"/>
      <c r="SRP105" s="40"/>
      <c r="SRQ105" s="40"/>
      <c r="SRR105" s="40"/>
      <c r="SRS105" s="40"/>
      <c r="SRT105" s="40"/>
      <c r="SRU105" s="40"/>
      <c r="SRV105" s="40"/>
      <c r="SRW105" s="40"/>
      <c r="SRX105" s="40"/>
      <c r="SRY105" s="40"/>
      <c r="SRZ105" s="40"/>
      <c r="SSA105" s="40"/>
      <c r="SSB105" s="40"/>
      <c r="SSC105" s="40"/>
      <c r="SSD105" s="40"/>
      <c r="SSE105" s="40"/>
      <c r="SSF105" s="40"/>
      <c r="SSG105" s="40"/>
      <c r="SSH105" s="40"/>
      <c r="SSI105" s="40"/>
      <c r="SSJ105" s="40"/>
      <c r="SSK105" s="40"/>
      <c r="SSL105" s="40"/>
      <c r="SSM105" s="40"/>
      <c r="SSN105" s="40"/>
      <c r="SSO105" s="40"/>
      <c r="SSP105" s="40"/>
      <c r="SSQ105" s="40"/>
      <c r="SSR105" s="40"/>
      <c r="SSS105" s="40"/>
      <c r="SST105" s="40"/>
      <c r="SSU105" s="40"/>
      <c r="SSV105" s="40"/>
      <c r="SSW105" s="40"/>
      <c r="SSX105" s="40"/>
      <c r="SSY105" s="40"/>
      <c r="SSZ105" s="40"/>
      <c r="STA105" s="40"/>
      <c r="STB105" s="40"/>
      <c r="STC105" s="40"/>
      <c r="STD105" s="40"/>
      <c r="STE105" s="40"/>
      <c r="STF105" s="40"/>
      <c r="STG105" s="40"/>
      <c r="STH105" s="40"/>
      <c r="STI105" s="40"/>
      <c r="STJ105" s="40"/>
      <c r="STK105" s="40"/>
      <c r="STL105" s="40"/>
      <c r="STM105" s="40"/>
      <c r="STN105" s="40"/>
      <c r="STO105" s="40"/>
      <c r="STP105" s="40"/>
      <c r="STQ105" s="40"/>
      <c r="STR105" s="40"/>
      <c r="STS105" s="40"/>
      <c r="STT105" s="40"/>
      <c r="STU105" s="40"/>
      <c r="STV105" s="40"/>
      <c r="STW105" s="40"/>
      <c r="STX105" s="40"/>
      <c r="STY105" s="40"/>
      <c r="STZ105" s="40"/>
      <c r="SUA105" s="40"/>
      <c r="SUB105" s="40"/>
      <c r="SUC105" s="40"/>
      <c r="SUD105" s="40"/>
      <c r="SUE105" s="40"/>
      <c r="SUF105" s="40"/>
      <c r="SUG105" s="40"/>
      <c r="SUH105" s="40"/>
      <c r="SUI105" s="40"/>
      <c r="SUJ105" s="40"/>
      <c r="SUK105" s="40"/>
      <c r="SUL105" s="40"/>
      <c r="SUM105" s="40"/>
      <c r="SUN105" s="40"/>
      <c r="SUO105" s="40"/>
      <c r="SUP105" s="40"/>
      <c r="SUQ105" s="40"/>
      <c r="SUR105" s="40"/>
      <c r="SUS105" s="40"/>
      <c r="SUT105" s="40"/>
      <c r="SUU105" s="40"/>
      <c r="SUV105" s="40"/>
      <c r="SUW105" s="40"/>
      <c r="SUX105" s="40"/>
      <c r="SUY105" s="40"/>
      <c r="SUZ105" s="40"/>
      <c r="SVA105" s="40"/>
      <c r="SVB105" s="40"/>
      <c r="SVC105" s="40"/>
      <c r="SVD105" s="40"/>
      <c r="SVE105" s="40"/>
      <c r="SVF105" s="40"/>
      <c r="SVG105" s="40"/>
      <c r="SVH105" s="40"/>
      <c r="SVI105" s="40"/>
      <c r="SVJ105" s="40"/>
      <c r="SVK105" s="40"/>
      <c r="SVL105" s="40"/>
      <c r="SVM105" s="40"/>
      <c r="SVN105" s="40"/>
      <c r="SVO105" s="40"/>
      <c r="SVP105" s="40"/>
      <c r="SVQ105" s="40"/>
      <c r="SVR105" s="40"/>
      <c r="SVS105" s="40"/>
      <c r="SVT105" s="40"/>
      <c r="SVU105" s="40"/>
      <c r="SVV105" s="40"/>
      <c r="SVW105" s="40"/>
      <c r="SVX105" s="40"/>
      <c r="SVY105" s="40"/>
      <c r="SVZ105" s="40"/>
      <c r="SWA105" s="40"/>
      <c r="SWB105" s="40"/>
      <c r="SWC105" s="40"/>
      <c r="SWD105" s="40"/>
      <c r="SWE105" s="40"/>
      <c r="SWF105" s="40"/>
      <c r="SWG105" s="40"/>
      <c r="SWH105" s="40"/>
      <c r="SWI105" s="40"/>
      <c r="SWJ105" s="40"/>
      <c r="SWK105" s="40"/>
      <c r="SWL105" s="40"/>
      <c r="SWM105" s="40"/>
      <c r="SWN105" s="40"/>
      <c r="SWO105" s="40"/>
      <c r="SWP105" s="40"/>
      <c r="SWQ105" s="40"/>
      <c r="SWR105" s="40"/>
      <c r="SWS105" s="40"/>
      <c r="SWT105" s="40"/>
      <c r="SWU105" s="40"/>
      <c r="SWV105" s="40"/>
      <c r="SWW105" s="40"/>
      <c r="SWX105" s="40"/>
      <c r="SWY105" s="40"/>
      <c r="SWZ105" s="40"/>
      <c r="SXA105" s="40"/>
      <c r="SXB105" s="40"/>
      <c r="SXC105" s="40"/>
      <c r="SXD105" s="40"/>
      <c r="SXE105" s="40"/>
      <c r="SXF105" s="40"/>
      <c r="SXG105" s="40"/>
      <c r="SXH105" s="40"/>
      <c r="SXI105" s="40"/>
      <c r="SXJ105" s="40"/>
      <c r="SXK105" s="40"/>
      <c r="SXL105" s="40"/>
      <c r="SXM105" s="40"/>
      <c r="SXN105" s="40"/>
      <c r="SXO105" s="40"/>
      <c r="SXP105" s="40"/>
      <c r="SXQ105" s="40"/>
      <c r="SXR105" s="40"/>
      <c r="SXS105" s="40"/>
      <c r="SXT105" s="40"/>
      <c r="SXU105" s="40"/>
      <c r="SXV105" s="40"/>
      <c r="SXW105" s="40"/>
      <c r="SXX105" s="40"/>
      <c r="SXY105" s="40"/>
      <c r="SXZ105" s="40"/>
      <c r="SYA105" s="40"/>
      <c r="SYB105" s="40"/>
      <c r="SYC105" s="40"/>
      <c r="SYD105" s="40"/>
      <c r="SYE105" s="40"/>
      <c r="SYF105" s="40"/>
      <c r="SYG105" s="40"/>
      <c r="SYH105" s="40"/>
      <c r="SYI105" s="40"/>
      <c r="SYJ105" s="40"/>
      <c r="SYK105" s="40"/>
      <c r="SYL105" s="40"/>
      <c r="SYM105" s="40"/>
      <c r="SYN105" s="40"/>
      <c r="SYO105" s="40"/>
      <c r="SYP105" s="40"/>
      <c r="SYQ105" s="40"/>
      <c r="SYR105" s="40"/>
      <c r="SYS105" s="40"/>
      <c r="SYT105" s="40"/>
      <c r="SYU105" s="40"/>
      <c r="SYV105" s="40"/>
      <c r="SYW105" s="40"/>
      <c r="SYX105" s="40"/>
      <c r="SYY105" s="40"/>
      <c r="SYZ105" s="40"/>
      <c r="SZA105" s="40"/>
      <c r="SZB105" s="40"/>
      <c r="SZC105" s="40"/>
      <c r="SZD105" s="40"/>
      <c r="SZE105" s="40"/>
      <c r="SZF105" s="40"/>
      <c r="SZG105" s="40"/>
      <c r="SZH105" s="40"/>
      <c r="SZI105" s="40"/>
      <c r="SZJ105" s="40"/>
      <c r="SZK105" s="40"/>
      <c r="SZL105" s="40"/>
      <c r="SZM105" s="40"/>
      <c r="SZN105" s="40"/>
      <c r="SZO105" s="40"/>
      <c r="SZP105" s="40"/>
      <c r="SZQ105" s="40"/>
      <c r="SZR105" s="40"/>
      <c r="SZS105" s="40"/>
      <c r="SZT105" s="40"/>
      <c r="SZU105" s="40"/>
      <c r="SZV105" s="40"/>
      <c r="SZW105" s="40"/>
      <c r="SZX105" s="40"/>
      <c r="SZY105" s="40"/>
      <c r="SZZ105" s="40"/>
      <c r="TAA105" s="40"/>
      <c r="TAB105" s="40"/>
      <c r="TAC105" s="40"/>
      <c r="TAD105" s="40"/>
      <c r="TAE105" s="40"/>
      <c r="TAF105" s="40"/>
      <c r="TAG105" s="40"/>
      <c r="TAH105" s="40"/>
      <c r="TAI105" s="40"/>
      <c r="TAJ105" s="40"/>
      <c r="TAK105" s="40"/>
      <c r="TAL105" s="40"/>
      <c r="TAM105" s="40"/>
      <c r="TAN105" s="40"/>
      <c r="TAO105" s="40"/>
      <c r="TAP105" s="40"/>
      <c r="TAQ105" s="40"/>
      <c r="TAR105" s="40"/>
      <c r="TAS105" s="40"/>
      <c r="TAT105" s="40"/>
      <c r="TAU105" s="40"/>
      <c r="TAV105" s="40"/>
      <c r="TAW105" s="40"/>
      <c r="TAX105" s="40"/>
      <c r="TAY105" s="40"/>
      <c r="TAZ105" s="40"/>
      <c r="TBA105" s="40"/>
      <c r="TBB105" s="40"/>
      <c r="TBC105" s="40"/>
      <c r="TBD105" s="40"/>
      <c r="TBE105" s="40"/>
      <c r="TBF105" s="40"/>
      <c r="TBG105" s="40"/>
      <c r="TBH105" s="40"/>
      <c r="TBI105" s="40"/>
      <c r="TBJ105" s="40"/>
      <c r="TBK105" s="40"/>
      <c r="TBL105" s="40"/>
      <c r="TBM105" s="40"/>
      <c r="TBN105" s="40"/>
      <c r="TBO105" s="40"/>
      <c r="TBP105" s="40"/>
      <c r="TBQ105" s="40"/>
      <c r="TBR105" s="40"/>
      <c r="TBS105" s="40"/>
      <c r="TBT105" s="40"/>
      <c r="TBU105" s="40"/>
      <c r="TBV105" s="40"/>
      <c r="TBW105" s="40"/>
      <c r="TBX105" s="40"/>
      <c r="TBY105" s="40"/>
      <c r="TBZ105" s="40"/>
      <c r="TCA105" s="40"/>
      <c r="TCB105" s="40"/>
      <c r="TCC105" s="40"/>
      <c r="TCD105" s="40"/>
      <c r="TCE105" s="40"/>
      <c r="TCF105" s="40"/>
      <c r="TCG105" s="40"/>
      <c r="TCH105" s="40"/>
      <c r="TCI105" s="40"/>
      <c r="TCJ105" s="40"/>
      <c r="TCK105" s="40"/>
      <c r="TCL105" s="40"/>
      <c r="TCM105" s="40"/>
      <c r="TCN105" s="40"/>
      <c r="TCO105" s="40"/>
      <c r="TCP105" s="40"/>
      <c r="TCQ105" s="40"/>
      <c r="TCR105" s="40"/>
      <c r="TCS105" s="40"/>
      <c r="TCT105" s="40"/>
      <c r="TCU105" s="40"/>
      <c r="TCV105" s="40"/>
      <c r="TCW105" s="40"/>
      <c r="TCX105" s="40"/>
      <c r="TCY105" s="40"/>
      <c r="TCZ105" s="40"/>
      <c r="TDA105" s="40"/>
      <c r="TDB105" s="40"/>
      <c r="TDC105" s="40"/>
      <c r="TDD105" s="40"/>
      <c r="TDE105" s="40"/>
      <c r="TDF105" s="40"/>
      <c r="TDG105" s="40"/>
      <c r="TDH105" s="40"/>
      <c r="TDI105" s="40"/>
      <c r="TDJ105" s="40"/>
      <c r="TDK105" s="40"/>
      <c r="TDL105" s="40"/>
      <c r="TDM105" s="40"/>
      <c r="TDN105" s="40"/>
      <c r="TDO105" s="40"/>
      <c r="TDP105" s="40"/>
      <c r="TDQ105" s="40"/>
      <c r="TDR105" s="40"/>
      <c r="TDS105" s="40"/>
      <c r="TDT105" s="40"/>
      <c r="TDU105" s="40"/>
      <c r="TDV105" s="40"/>
      <c r="TDW105" s="40"/>
      <c r="TDX105" s="40"/>
      <c r="TDY105" s="40"/>
      <c r="TDZ105" s="40"/>
      <c r="TEA105" s="40"/>
      <c r="TEB105" s="40"/>
      <c r="TEC105" s="40"/>
      <c r="TED105" s="40"/>
      <c r="TEE105" s="40"/>
      <c r="TEF105" s="40"/>
      <c r="TEG105" s="40"/>
      <c r="TEH105" s="40"/>
      <c r="TEI105" s="40"/>
      <c r="TEJ105" s="40"/>
      <c r="TEK105" s="40"/>
      <c r="TEL105" s="40"/>
      <c r="TEM105" s="40"/>
      <c r="TEN105" s="40"/>
      <c r="TEO105" s="40"/>
      <c r="TEP105" s="40"/>
      <c r="TEQ105" s="40"/>
      <c r="TER105" s="40"/>
      <c r="TES105" s="40"/>
      <c r="TET105" s="40"/>
      <c r="TEU105" s="40"/>
      <c r="TEV105" s="40"/>
      <c r="TEW105" s="40"/>
      <c r="TEX105" s="40"/>
      <c r="TEY105" s="40"/>
      <c r="TEZ105" s="40"/>
      <c r="TFA105" s="40"/>
      <c r="TFB105" s="40"/>
      <c r="TFC105" s="40"/>
      <c r="TFD105" s="40"/>
      <c r="TFE105" s="40"/>
      <c r="TFF105" s="40"/>
      <c r="TFG105" s="40"/>
      <c r="TFH105" s="40"/>
      <c r="TFI105" s="40"/>
      <c r="TFJ105" s="40"/>
      <c r="TFK105" s="40"/>
      <c r="TFL105" s="40"/>
      <c r="TFM105" s="40"/>
      <c r="TFN105" s="40"/>
      <c r="TFO105" s="40"/>
      <c r="TFP105" s="40"/>
      <c r="TFQ105" s="40"/>
      <c r="TFR105" s="40"/>
      <c r="TFS105" s="40"/>
      <c r="TFT105" s="40"/>
      <c r="TFU105" s="40"/>
      <c r="TFV105" s="40"/>
      <c r="TFW105" s="40"/>
      <c r="TFX105" s="40"/>
      <c r="TFY105" s="40"/>
      <c r="TFZ105" s="40"/>
      <c r="TGA105" s="40"/>
      <c r="TGB105" s="40"/>
      <c r="TGC105" s="40"/>
      <c r="TGD105" s="40"/>
      <c r="TGE105" s="40"/>
      <c r="TGF105" s="40"/>
      <c r="TGG105" s="40"/>
      <c r="TGH105" s="40"/>
      <c r="TGI105" s="40"/>
      <c r="TGJ105" s="40"/>
      <c r="TGK105" s="40"/>
      <c r="TGL105" s="40"/>
      <c r="TGM105" s="40"/>
      <c r="TGN105" s="40"/>
      <c r="TGO105" s="40"/>
      <c r="TGP105" s="40"/>
      <c r="TGQ105" s="40"/>
      <c r="TGR105" s="40"/>
      <c r="TGS105" s="40"/>
      <c r="TGT105" s="40"/>
      <c r="TGU105" s="40"/>
      <c r="TGV105" s="40"/>
      <c r="TGW105" s="40"/>
      <c r="TGX105" s="40"/>
      <c r="TGY105" s="40"/>
      <c r="TGZ105" s="40"/>
      <c r="THA105" s="40"/>
      <c r="THB105" s="40"/>
      <c r="THC105" s="40"/>
      <c r="THD105" s="40"/>
      <c r="THE105" s="40"/>
      <c r="THF105" s="40"/>
      <c r="THG105" s="40"/>
      <c r="THH105" s="40"/>
      <c r="THI105" s="40"/>
      <c r="THJ105" s="40"/>
      <c r="THK105" s="40"/>
      <c r="THL105" s="40"/>
      <c r="THM105" s="40"/>
      <c r="THN105" s="40"/>
      <c r="THO105" s="40"/>
      <c r="THP105" s="40"/>
      <c r="THQ105" s="40"/>
      <c r="THR105" s="40"/>
      <c r="THS105" s="40"/>
      <c r="THT105" s="40"/>
      <c r="THU105" s="40"/>
      <c r="THV105" s="40"/>
      <c r="THW105" s="40"/>
      <c r="THX105" s="40"/>
      <c r="THY105" s="40"/>
      <c r="THZ105" s="40"/>
      <c r="TIA105" s="40"/>
      <c r="TIB105" s="40"/>
      <c r="TIC105" s="40"/>
      <c r="TID105" s="40"/>
      <c r="TIE105" s="40"/>
      <c r="TIF105" s="40"/>
      <c r="TIG105" s="40"/>
      <c r="TIH105" s="40"/>
      <c r="TII105" s="40"/>
      <c r="TIJ105" s="40"/>
      <c r="TIK105" s="40"/>
      <c r="TIL105" s="40"/>
      <c r="TIM105" s="40"/>
      <c r="TIN105" s="40"/>
      <c r="TIO105" s="40"/>
      <c r="TIP105" s="40"/>
      <c r="TIQ105" s="40"/>
      <c r="TIR105" s="40"/>
      <c r="TIS105" s="40"/>
      <c r="TIT105" s="40"/>
      <c r="TIU105" s="40"/>
      <c r="TIV105" s="40"/>
      <c r="TIW105" s="40"/>
      <c r="TIX105" s="40"/>
      <c r="TIY105" s="40"/>
      <c r="TIZ105" s="40"/>
      <c r="TJA105" s="40"/>
      <c r="TJB105" s="40"/>
      <c r="TJC105" s="40"/>
      <c r="TJD105" s="40"/>
      <c r="TJE105" s="40"/>
      <c r="TJF105" s="40"/>
      <c r="TJG105" s="40"/>
      <c r="TJH105" s="40"/>
      <c r="TJI105" s="40"/>
      <c r="TJJ105" s="40"/>
      <c r="TJK105" s="40"/>
      <c r="TJL105" s="40"/>
      <c r="TJM105" s="40"/>
      <c r="TJN105" s="40"/>
      <c r="TJO105" s="40"/>
      <c r="TJP105" s="40"/>
      <c r="TJQ105" s="40"/>
      <c r="TJR105" s="40"/>
      <c r="TJS105" s="40"/>
      <c r="TJT105" s="40"/>
      <c r="TJU105" s="40"/>
      <c r="TJV105" s="40"/>
      <c r="TJW105" s="40"/>
      <c r="TJX105" s="40"/>
      <c r="TJY105" s="40"/>
      <c r="TJZ105" s="40"/>
      <c r="TKA105" s="40"/>
      <c r="TKB105" s="40"/>
      <c r="TKC105" s="40"/>
      <c r="TKD105" s="40"/>
      <c r="TKE105" s="40"/>
      <c r="TKF105" s="40"/>
      <c r="TKG105" s="40"/>
      <c r="TKH105" s="40"/>
      <c r="TKI105" s="40"/>
      <c r="TKJ105" s="40"/>
      <c r="TKK105" s="40"/>
      <c r="TKL105" s="40"/>
      <c r="TKM105" s="40"/>
      <c r="TKN105" s="40"/>
      <c r="TKO105" s="40"/>
      <c r="TKP105" s="40"/>
      <c r="TKQ105" s="40"/>
      <c r="TKR105" s="40"/>
      <c r="TKS105" s="40"/>
      <c r="TKT105" s="40"/>
      <c r="TKU105" s="40"/>
      <c r="TKV105" s="40"/>
      <c r="TKW105" s="40"/>
      <c r="TKX105" s="40"/>
      <c r="TKY105" s="40"/>
      <c r="TKZ105" s="40"/>
      <c r="TLA105" s="40"/>
      <c r="TLB105" s="40"/>
      <c r="TLC105" s="40"/>
      <c r="TLD105" s="40"/>
      <c r="TLE105" s="40"/>
      <c r="TLF105" s="40"/>
      <c r="TLG105" s="40"/>
      <c r="TLH105" s="40"/>
      <c r="TLI105" s="40"/>
      <c r="TLJ105" s="40"/>
      <c r="TLK105" s="40"/>
      <c r="TLL105" s="40"/>
      <c r="TLM105" s="40"/>
      <c r="TLN105" s="40"/>
      <c r="TLO105" s="40"/>
      <c r="TLP105" s="40"/>
      <c r="TLQ105" s="40"/>
      <c r="TLR105" s="40"/>
      <c r="TLS105" s="40"/>
      <c r="TLT105" s="40"/>
      <c r="TLU105" s="40"/>
      <c r="TLV105" s="40"/>
      <c r="TLW105" s="40"/>
      <c r="TLX105" s="40"/>
      <c r="TLY105" s="40"/>
      <c r="TLZ105" s="40"/>
      <c r="TMA105" s="40"/>
      <c r="TMB105" s="40"/>
      <c r="TMC105" s="40"/>
      <c r="TMD105" s="40"/>
      <c r="TME105" s="40"/>
      <c r="TMF105" s="40"/>
      <c r="TMG105" s="40"/>
      <c r="TMH105" s="40"/>
      <c r="TMI105" s="40"/>
      <c r="TMJ105" s="40"/>
      <c r="TMK105" s="40"/>
      <c r="TML105" s="40"/>
      <c r="TMM105" s="40"/>
      <c r="TMN105" s="40"/>
      <c r="TMO105" s="40"/>
      <c r="TMP105" s="40"/>
      <c r="TMQ105" s="40"/>
      <c r="TMR105" s="40"/>
      <c r="TMS105" s="40"/>
      <c r="TMT105" s="40"/>
      <c r="TMU105" s="40"/>
      <c r="TMV105" s="40"/>
      <c r="TMW105" s="40"/>
      <c r="TMX105" s="40"/>
      <c r="TMY105" s="40"/>
      <c r="TMZ105" s="40"/>
      <c r="TNA105" s="40"/>
      <c r="TNB105" s="40"/>
      <c r="TNC105" s="40"/>
      <c r="TND105" s="40"/>
      <c r="TNE105" s="40"/>
      <c r="TNF105" s="40"/>
      <c r="TNG105" s="40"/>
      <c r="TNH105" s="40"/>
      <c r="TNI105" s="40"/>
      <c r="TNJ105" s="40"/>
      <c r="TNK105" s="40"/>
      <c r="TNL105" s="40"/>
      <c r="TNM105" s="40"/>
      <c r="TNN105" s="40"/>
      <c r="TNO105" s="40"/>
      <c r="TNP105" s="40"/>
      <c r="TNQ105" s="40"/>
      <c r="TNR105" s="40"/>
      <c r="TNS105" s="40"/>
      <c r="TNT105" s="40"/>
      <c r="TNU105" s="40"/>
      <c r="TNV105" s="40"/>
      <c r="TNW105" s="40"/>
      <c r="TNX105" s="40"/>
      <c r="TNY105" s="40"/>
      <c r="TNZ105" s="40"/>
      <c r="TOA105" s="40"/>
      <c r="TOB105" s="40"/>
      <c r="TOC105" s="40"/>
      <c r="TOD105" s="40"/>
      <c r="TOE105" s="40"/>
      <c r="TOF105" s="40"/>
      <c r="TOG105" s="40"/>
      <c r="TOH105" s="40"/>
      <c r="TOI105" s="40"/>
      <c r="TOJ105" s="40"/>
      <c r="TOK105" s="40"/>
      <c r="TOL105" s="40"/>
      <c r="TOM105" s="40"/>
      <c r="TON105" s="40"/>
      <c r="TOO105" s="40"/>
      <c r="TOP105" s="40"/>
      <c r="TOQ105" s="40"/>
      <c r="TOR105" s="40"/>
      <c r="TOS105" s="40"/>
      <c r="TOT105" s="40"/>
      <c r="TOU105" s="40"/>
      <c r="TOV105" s="40"/>
      <c r="TOW105" s="40"/>
      <c r="TOX105" s="40"/>
      <c r="TOY105" s="40"/>
      <c r="TOZ105" s="40"/>
      <c r="TPA105" s="40"/>
      <c r="TPB105" s="40"/>
      <c r="TPC105" s="40"/>
      <c r="TPD105" s="40"/>
      <c r="TPE105" s="40"/>
      <c r="TPF105" s="40"/>
      <c r="TPG105" s="40"/>
      <c r="TPH105" s="40"/>
      <c r="TPI105" s="40"/>
      <c r="TPJ105" s="40"/>
      <c r="TPK105" s="40"/>
      <c r="TPL105" s="40"/>
      <c r="TPM105" s="40"/>
      <c r="TPN105" s="40"/>
      <c r="TPO105" s="40"/>
      <c r="TPP105" s="40"/>
      <c r="TPQ105" s="40"/>
      <c r="TPR105" s="40"/>
      <c r="TPS105" s="40"/>
      <c r="TPT105" s="40"/>
      <c r="TPU105" s="40"/>
      <c r="TPV105" s="40"/>
      <c r="TPW105" s="40"/>
      <c r="TPX105" s="40"/>
      <c r="TPY105" s="40"/>
      <c r="TPZ105" s="40"/>
      <c r="TQA105" s="40"/>
      <c r="TQB105" s="40"/>
      <c r="TQC105" s="40"/>
      <c r="TQD105" s="40"/>
      <c r="TQE105" s="40"/>
      <c r="TQF105" s="40"/>
      <c r="TQG105" s="40"/>
      <c r="TQH105" s="40"/>
      <c r="TQI105" s="40"/>
      <c r="TQJ105" s="40"/>
      <c r="TQK105" s="40"/>
      <c r="TQL105" s="40"/>
      <c r="TQM105" s="40"/>
      <c r="TQN105" s="40"/>
      <c r="TQO105" s="40"/>
      <c r="TQP105" s="40"/>
      <c r="TQQ105" s="40"/>
      <c r="TQR105" s="40"/>
      <c r="TQS105" s="40"/>
      <c r="TQT105" s="40"/>
      <c r="TQU105" s="40"/>
      <c r="TQV105" s="40"/>
      <c r="TQW105" s="40"/>
      <c r="TQX105" s="40"/>
      <c r="TQY105" s="40"/>
      <c r="TQZ105" s="40"/>
      <c r="TRA105" s="40"/>
      <c r="TRB105" s="40"/>
      <c r="TRC105" s="40"/>
      <c r="TRD105" s="40"/>
      <c r="TRE105" s="40"/>
      <c r="TRF105" s="40"/>
      <c r="TRG105" s="40"/>
      <c r="TRH105" s="40"/>
      <c r="TRI105" s="40"/>
      <c r="TRJ105" s="40"/>
      <c r="TRK105" s="40"/>
      <c r="TRL105" s="40"/>
      <c r="TRM105" s="40"/>
      <c r="TRN105" s="40"/>
      <c r="TRO105" s="40"/>
      <c r="TRP105" s="40"/>
      <c r="TRQ105" s="40"/>
      <c r="TRR105" s="40"/>
      <c r="TRS105" s="40"/>
      <c r="TRT105" s="40"/>
      <c r="TRU105" s="40"/>
      <c r="TRV105" s="40"/>
      <c r="TRW105" s="40"/>
      <c r="TRX105" s="40"/>
      <c r="TRY105" s="40"/>
      <c r="TRZ105" s="40"/>
      <c r="TSA105" s="40"/>
      <c r="TSB105" s="40"/>
      <c r="TSC105" s="40"/>
      <c r="TSD105" s="40"/>
      <c r="TSE105" s="40"/>
      <c r="TSF105" s="40"/>
      <c r="TSG105" s="40"/>
      <c r="TSH105" s="40"/>
      <c r="TSI105" s="40"/>
      <c r="TSJ105" s="40"/>
      <c r="TSK105" s="40"/>
      <c r="TSL105" s="40"/>
      <c r="TSM105" s="40"/>
      <c r="TSN105" s="40"/>
      <c r="TSO105" s="40"/>
      <c r="TSP105" s="40"/>
      <c r="TSQ105" s="40"/>
      <c r="TSR105" s="40"/>
      <c r="TSS105" s="40"/>
      <c r="TST105" s="40"/>
      <c r="TSU105" s="40"/>
      <c r="TSV105" s="40"/>
      <c r="TSW105" s="40"/>
      <c r="TSX105" s="40"/>
      <c r="TSY105" s="40"/>
      <c r="TSZ105" s="40"/>
      <c r="TTA105" s="40"/>
      <c r="TTB105" s="40"/>
      <c r="TTC105" s="40"/>
      <c r="TTD105" s="40"/>
      <c r="TTE105" s="40"/>
      <c r="TTF105" s="40"/>
      <c r="TTG105" s="40"/>
      <c r="TTH105" s="40"/>
      <c r="TTI105" s="40"/>
      <c r="TTJ105" s="40"/>
      <c r="TTK105" s="40"/>
      <c r="TTL105" s="40"/>
      <c r="TTM105" s="40"/>
      <c r="TTN105" s="40"/>
      <c r="TTO105" s="40"/>
      <c r="TTP105" s="40"/>
      <c r="TTQ105" s="40"/>
      <c r="TTR105" s="40"/>
      <c r="TTS105" s="40"/>
      <c r="TTT105" s="40"/>
      <c r="TTU105" s="40"/>
      <c r="TTV105" s="40"/>
      <c r="TTW105" s="40"/>
      <c r="TTX105" s="40"/>
      <c r="TTY105" s="40"/>
      <c r="TTZ105" s="40"/>
      <c r="TUA105" s="40"/>
      <c r="TUB105" s="40"/>
      <c r="TUC105" s="40"/>
      <c r="TUD105" s="40"/>
      <c r="TUE105" s="40"/>
      <c r="TUF105" s="40"/>
      <c r="TUG105" s="40"/>
      <c r="TUH105" s="40"/>
      <c r="TUI105" s="40"/>
      <c r="TUJ105" s="40"/>
      <c r="TUK105" s="40"/>
      <c r="TUL105" s="40"/>
      <c r="TUM105" s="40"/>
      <c r="TUN105" s="40"/>
      <c r="TUO105" s="40"/>
      <c r="TUP105" s="40"/>
      <c r="TUQ105" s="40"/>
      <c r="TUR105" s="40"/>
      <c r="TUS105" s="40"/>
      <c r="TUT105" s="40"/>
      <c r="TUU105" s="40"/>
      <c r="TUV105" s="40"/>
      <c r="TUW105" s="40"/>
      <c r="TUX105" s="40"/>
      <c r="TUY105" s="40"/>
      <c r="TUZ105" s="40"/>
      <c r="TVA105" s="40"/>
      <c r="TVB105" s="40"/>
      <c r="TVC105" s="40"/>
      <c r="TVD105" s="40"/>
      <c r="TVE105" s="40"/>
      <c r="TVF105" s="40"/>
      <c r="TVG105" s="40"/>
      <c r="TVH105" s="40"/>
      <c r="TVI105" s="40"/>
      <c r="TVJ105" s="40"/>
      <c r="TVK105" s="40"/>
      <c r="TVL105" s="40"/>
      <c r="TVM105" s="40"/>
      <c r="TVN105" s="40"/>
      <c r="TVO105" s="40"/>
      <c r="TVP105" s="40"/>
      <c r="TVQ105" s="40"/>
      <c r="TVR105" s="40"/>
      <c r="TVS105" s="40"/>
      <c r="TVT105" s="40"/>
      <c r="TVU105" s="40"/>
      <c r="TVV105" s="40"/>
      <c r="TVW105" s="40"/>
      <c r="TVX105" s="40"/>
      <c r="TVY105" s="40"/>
      <c r="TVZ105" s="40"/>
      <c r="TWA105" s="40"/>
      <c r="TWB105" s="40"/>
      <c r="TWC105" s="40"/>
      <c r="TWD105" s="40"/>
      <c r="TWE105" s="40"/>
      <c r="TWF105" s="40"/>
      <c r="TWG105" s="40"/>
      <c r="TWH105" s="40"/>
      <c r="TWI105" s="40"/>
      <c r="TWJ105" s="40"/>
      <c r="TWK105" s="40"/>
      <c r="TWL105" s="40"/>
      <c r="TWM105" s="40"/>
      <c r="TWN105" s="40"/>
      <c r="TWO105" s="40"/>
      <c r="TWP105" s="40"/>
      <c r="TWQ105" s="40"/>
      <c r="TWR105" s="40"/>
      <c r="TWS105" s="40"/>
      <c r="TWT105" s="40"/>
      <c r="TWU105" s="40"/>
      <c r="TWV105" s="40"/>
      <c r="TWW105" s="40"/>
      <c r="TWX105" s="40"/>
      <c r="TWY105" s="40"/>
      <c r="TWZ105" s="40"/>
      <c r="TXA105" s="40"/>
      <c r="TXB105" s="40"/>
      <c r="TXC105" s="40"/>
      <c r="TXD105" s="40"/>
      <c r="TXE105" s="40"/>
      <c r="TXF105" s="40"/>
      <c r="TXG105" s="40"/>
      <c r="TXH105" s="40"/>
      <c r="TXI105" s="40"/>
      <c r="TXJ105" s="40"/>
      <c r="TXK105" s="40"/>
      <c r="TXL105" s="40"/>
      <c r="TXM105" s="40"/>
      <c r="TXN105" s="40"/>
      <c r="TXO105" s="40"/>
      <c r="TXP105" s="40"/>
      <c r="TXQ105" s="40"/>
      <c r="TXR105" s="40"/>
      <c r="TXS105" s="40"/>
      <c r="TXT105" s="40"/>
      <c r="TXU105" s="40"/>
      <c r="TXV105" s="40"/>
      <c r="TXW105" s="40"/>
      <c r="TXX105" s="40"/>
      <c r="TXY105" s="40"/>
      <c r="TXZ105" s="40"/>
      <c r="TYA105" s="40"/>
      <c r="TYB105" s="40"/>
      <c r="TYC105" s="40"/>
      <c r="TYD105" s="40"/>
      <c r="TYE105" s="40"/>
      <c r="TYF105" s="40"/>
      <c r="TYG105" s="40"/>
      <c r="TYH105" s="40"/>
      <c r="TYI105" s="40"/>
      <c r="TYJ105" s="40"/>
      <c r="TYK105" s="40"/>
      <c r="TYL105" s="40"/>
      <c r="TYM105" s="40"/>
      <c r="TYN105" s="40"/>
      <c r="TYO105" s="40"/>
      <c r="TYP105" s="40"/>
      <c r="TYQ105" s="40"/>
      <c r="TYR105" s="40"/>
      <c r="TYS105" s="40"/>
      <c r="TYT105" s="40"/>
      <c r="TYU105" s="40"/>
      <c r="TYV105" s="40"/>
      <c r="TYW105" s="40"/>
      <c r="TYX105" s="40"/>
      <c r="TYY105" s="40"/>
      <c r="TYZ105" s="40"/>
      <c r="TZA105" s="40"/>
      <c r="TZB105" s="40"/>
      <c r="TZC105" s="40"/>
      <c r="TZD105" s="40"/>
      <c r="TZE105" s="40"/>
      <c r="TZF105" s="40"/>
      <c r="TZG105" s="40"/>
      <c r="TZH105" s="40"/>
      <c r="TZI105" s="40"/>
      <c r="TZJ105" s="40"/>
      <c r="TZK105" s="40"/>
      <c r="TZL105" s="40"/>
      <c r="TZM105" s="40"/>
      <c r="TZN105" s="40"/>
      <c r="TZO105" s="40"/>
      <c r="TZP105" s="40"/>
      <c r="TZQ105" s="40"/>
      <c r="TZR105" s="40"/>
      <c r="TZS105" s="40"/>
      <c r="TZT105" s="40"/>
      <c r="TZU105" s="40"/>
      <c r="TZV105" s="40"/>
      <c r="TZW105" s="40"/>
      <c r="TZX105" s="40"/>
      <c r="TZY105" s="40"/>
      <c r="TZZ105" s="40"/>
      <c r="UAA105" s="40"/>
      <c r="UAB105" s="40"/>
      <c r="UAC105" s="40"/>
      <c r="UAD105" s="40"/>
      <c r="UAE105" s="40"/>
      <c r="UAF105" s="40"/>
      <c r="UAG105" s="40"/>
      <c r="UAH105" s="40"/>
      <c r="UAI105" s="40"/>
      <c r="UAJ105" s="40"/>
      <c r="UAK105" s="40"/>
      <c r="UAL105" s="40"/>
      <c r="UAM105" s="40"/>
      <c r="UAN105" s="40"/>
      <c r="UAO105" s="40"/>
      <c r="UAP105" s="40"/>
      <c r="UAQ105" s="40"/>
      <c r="UAR105" s="40"/>
      <c r="UAS105" s="40"/>
      <c r="UAT105" s="40"/>
      <c r="UAU105" s="40"/>
      <c r="UAV105" s="40"/>
      <c r="UAW105" s="40"/>
      <c r="UAX105" s="40"/>
      <c r="UAY105" s="40"/>
      <c r="UAZ105" s="40"/>
      <c r="UBA105" s="40"/>
      <c r="UBB105" s="40"/>
      <c r="UBC105" s="40"/>
      <c r="UBD105" s="40"/>
      <c r="UBE105" s="40"/>
      <c r="UBF105" s="40"/>
      <c r="UBG105" s="40"/>
      <c r="UBH105" s="40"/>
      <c r="UBI105" s="40"/>
      <c r="UBJ105" s="40"/>
      <c r="UBK105" s="40"/>
      <c r="UBL105" s="40"/>
      <c r="UBM105" s="40"/>
      <c r="UBN105" s="40"/>
      <c r="UBO105" s="40"/>
      <c r="UBP105" s="40"/>
      <c r="UBQ105" s="40"/>
      <c r="UBR105" s="40"/>
      <c r="UBS105" s="40"/>
      <c r="UBT105" s="40"/>
      <c r="UBU105" s="40"/>
      <c r="UBV105" s="40"/>
      <c r="UBW105" s="40"/>
      <c r="UBX105" s="40"/>
      <c r="UBY105" s="40"/>
      <c r="UBZ105" s="40"/>
      <c r="UCA105" s="40"/>
      <c r="UCB105" s="40"/>
      <c r="UCC105" s="40"/>
      <c r="UCD105" s="40"/>
      <c r="UCE105" s="40"/>
      <c r="UCF105" s="40"/>
      <c r="UCG105" s="40"/>
      <c r="UCH105" s="40"/>
      <c r="UCI105" s="40"/>
      <c r="UCJ105" s="40"/>
      <c r="UCK105" s="40"/>
      <c r="UCL105" s="40"/>
      <c r="UCM105" s="40"/>
      <c r="UCN105" s="40"/>
      <c r="UCO105" s="40"/>
      <c r="UCP105" s="40"/>
      <c r="UCQ105" s="40"/>
      <c r="UCR105" s="40"/>
      <c r="UCS105" s="40"/>
      <c r="UCT105" s="40"/>
      <c r="UCU105" s="40"/>
      <c r="UCV105" s="40"/>
      <c r="UCW105" s="40"/>
      <c r="UCX105" s="40"/>
      <c r="UCY105" s="40"/>
      <c r="UCZ105" s="40"/>
      <c r="UDA105" s="40"/>
      <c r="UDB105" s="40"/>
      <c r="UDC105" s="40"/>
      <c r="UDD105" s="40"/>
      <c r="UDE105" s="40"/>
      <c r="UDF105" s="40"/>
      <c r="UDG105" s="40"/>
      <c r="UDH105" s="40"/>
      <c r="UDI105" s="40"/>
      <c r="UDJ105" s="40"/>
      <c r="UDK105" s="40"/>
      <c r="UDL105" s="40"/>
      <c r="UDM105" s="40"/>
      <c r="UDN105" s="40"/>
      <c r="UDO105" s="40"/>
      <c r="UDP105" s="40"/>
      <c r="UDQ105" s="40"/>
      <c r="UDR105" s="40"/>
      <c r="UDS105" s="40"/>
      <c r="UDT105" s="40"/>
      <c r="UDU105" s="40"/>
      <c r="UDV105" s="40"/>
      <c r="UDW105" s="40"/>
      <c r="UDX105" s="40"/>
      <c r="UDY105" s="40"/>
      <c r="UDZ105" s="40"/>
      <c r="UEA105" s="40"/>
      <c r="UEB105" s="40"/>
      <c r="UEC105" s="40"/>
      <c r="UED105" s="40"/>
      <c r="UEE105" s="40"/>
      <c r="UEF105" s="40"/>
      <c r="UEG105" s="40"/>
      <c r="UEH105" s="40"/>
      <c r="UEI105" s="40"/>
      <c r="UEJ105" s="40"/>
      <c r="UEK105" s="40"/>
      <c r="UEL105" s="40"/>
      <c r="UEM105" s="40"/>
      <c r="UEN105" s="40"/>
      <c r="UEO105" s="40"/>
      <c r="UEP105" s="40"/>
      <c r="UEQ105" s="40"/>
      <c r="UER105" s="40"/>
      <c r="UES105" s="40"/>
      <c r="UET105" s="40"/>
      <c r="UEU105" s="40"/>
      <c r="UEV105" s="40"/>
      <c r="UEW105" s="40"/>
      <c r="UEX105" s="40"/>
      <c r="UEY105" s="40"/>
      <c r="UEZ105" s="40"/>
      <c r="UFA105" s="40"/>
      <c r="UFB105" s="40"/>
      <c r="UFC105" s="40"/>
      <c r="UFD105" s="40"/>
      <c r="UFE105" s="40"/>
      <c r="UFF105" s="40"/>
      <c r="UFG105" s="40"/>
      <c r="UFH105" s="40"/>
      <c r="UFI105" s="40"/>
      <c r="UFJ105" s="40"/>
      <c r="UFK105" s="40"/>
      <c r="UFL105" s="40"/>
      <c r="UFM105" s="40"/>
      <c r="UFN105" s="40"/>
      <c r="UFO105" s="40"/>
      <c r="UFP105" s="40"/>
      <c r="UFQ105" s="40"/>
      <c r="UFR105" s="40"/>
      <c r="UFS105" s="40"/>
      <c r="UFT105" s="40"/>
      <c r="UFU105" s="40"/>
      <c r="UFV105" s="40"/>
      <c r="UFW105" s="40"/>
      <c r="UFX105" s="40"/>
      <c r="UFY105" s="40"/>
      <c r="UFZ105" s="40"/>
      <c r="UGA105" s="40"/>
      <c r="UGB105" s="40"/>
      <c r="UGC105" s="40"/>
      <c r="UGD105" s="40"/>
      <c r="UGE105" s="40"/>
      <c r="UGF105" s="40"/>
      <c r="UGG105" s="40"/>
      <c r="UGH105" s="40"/>
      <c r="UGI105" s="40"/>
      <c r="UGJ105" s="40"/>
      <c r="UGK105" s="40"/>
      <c r="UGL105" s="40"/>
      <c r="UGM105" s="40"/>
      <c r="UGN105" s="40"/>
      <c r="UGO105" s="40"/>
      <c r="UGP105" s="40"/>
      <c r="UGQ105" s="40"/>
      <c r="UGR105" s="40"/>
      <c r="UGS105" s="40"/>
      <c r="UGT105" s="40"/>
      <c r="UGU105" s="40"/>
      <c r="UGV105" s="40"/>
      <c r="UGW105" s="40"/>
      <c r="UGX105" s="40"/>
      <c r="UGY105" s="40"/>
      <c r="UGZ105" s="40"/>
      <c r="UHA105" s="40"/>
      <c r="UHB105" s="40"/>
      <c r="UHC105" s="40"/>
      <c r="UHD105" s="40"/>
      <c r="UHE105" s="40"/>
      <c r="UHF105" s="40"/>
      <c r="UHG105" s="40"/>
      <c r="UHH105" s="40"/>
      <c r="UHI105" s="40"/>
      <c r="UHJ105" s="40"/>
      <c r="UHK105" s="40"/>
      <c r="UHL105" s="40"/>
      <c r="UHM105" s="40"/>
      <c r="UHN105" s="40"/>
      <c r="UHO105" s="40"/>
      <c r="UHP105" s="40"/>
      <c r="UHQ105" s="40"/>
      <c r="UHR105" s="40"/>
      <c r="UHS105" s="40"/>
      <c r="UHT105" s="40"/>
      <c r="UHU105" s="40"/>
      <c r="UHV105" s="40"/>
      <c r="UHW105" s="40"/>
      <c r="UHX105" s="40"/>
      <c r="UHY105" s="40"/>
      <c r="UHZ105" s="40"/>
      <c r="UIA105" s="40"/>
      <c r="UIB105" s="40"/>
      <c r="UIC105" s="40"/>
      <c r="UID105" s="40"/>
      <c r="UIE105" s="40"/>
      <c r="UIF105" s="40"/>
      <c r="UIG105" s="40"/>
      <c r="UIH105" s="40"/>
      <c r="UII105" s="40"/>
      <c r="UIJ105" s="40"/>
      <c r="UIK105" s="40"/>
      <c r="UIL105" s="40"/>
      <c r="UIM105" s="40"/>
      <c r="UIN105" s="40"/>
      <c r="UIO105" s="40"/>
      <c r="UIP105" s="40"/>
      <c r="UIQ105" s="40"/>
      <c r="UIR105" s="40"/>
      <c r="UIS105" s="40"/>
      <c r="UIT105" s="40"/>
      <c r="UIU105" s="40"/>
      <c r="UIV105" s="40"/>
      <c r="UIW105" s="40"/>
      <c r="UIX105" s="40"/>
      <c r="UIY105" s="40"/>
      <c r="UIZ105" s="40"/>
      <c r="UJA105" s="40"/>
      <c r="UJB105" s="40"/>
      <c r="UJC105" s="40"/>
      <c r="UJD105" s="40"/>
      <c r="UJE105" s="40"/>
      <c r="UJF105" s="40"/>
      <c r="UJG105" s="40"/>
      <c r="UJH105" s="40"/>
      <c r="UJI105" s="40"/>
      <c r="UJJ105" s="40"/>
      <c r="UJK105" s="40"/>
      <c r="UJL105" s="40"/>
      <c r="UJM105" s="40"/>
      <c r="UJN105" s="40"/>
      <c r="UJO105" s="40"/>
      <c r="UJP105" s="40"/>
      <c r="UJQ105" s="40"/>
      <c r="UJR105" s="40"/>
      <c r="UJS105" s="40"/>
      <c r="UJT105" s="40"/>
      <c r="UJU105" s="40"/>
      <c r="UJV105" s="40"/>
      <c r="UJW105" s="40"/>
      <c r="UJX105" s="40"/>
      <c r="UJY105" s="40"/>
      <c r="UJZ105" s="40"/>
      <c r="UKA105" s="40"/>
      <c r="UKB105" s="40"/>
      <c r="UKC105" s="40"/>
      <c r="UKD105" s="40"/>
      <c r="UKE105" s="40"/>
      <c r="UKF105" s="40"/>
      <c r="UKG105" s="40"/>
      <c r="UKH105" s="40"/>
      <c r="UKI105" s="40"/>
      <c r="UKJ105" s="40"/>
      <c r="UKK105" s="40"/>
      <c r="UKL105" s="40"/>
      <c r="UKM105" s="40"/>
      <c r="UKN105" s="40"/>
      <c r="UKO105" s="40"/>
      <c r="UKP105" s="40"/>
      <c r="UKQ105" s="40"/>
      <c r="UKR105" s="40"/>
      <c r="UKS105" s="40"/>
      <c r="UKT105" s="40"/>
      <c r="UKU105" s="40"/>
      <c r="UKV105" s="40"/>
      <c r="UKW105" s="40"/>
      <c r="UKX105" s="40"/>
      <c r="UKY105" s="40"/>
      <c r="UKZ105" s="40"/>
      <c r="ULA105" s="40"/>
      <c r="ULB105" s="40"/>
      <c r="ULC105" s="40"/>
      <c r="ULD105" s="40"/>
      <c r="ULE105" s="40"/>
      <c r="ULF105" s="40"/>
      <c r="ULG105" s="40"/>
      <c r="ULH105" s="40"/>
      <c r="ULI105" s="40"/>
      <c r="ULJ105" s="40"/>
      <c r="ULK105" s="40"/>
      <c r="ULL105" s="40"/>
      <c r="ULM105" s="40"/>
      <c r="ULN105" s="40"/>
      <c r="ULO105" s="40"/>
      <c r="ULP105" s="40"/>
      <c r="ULQ105" s="40"/>
      <c r="ULR105" s="40"/>
      <c r="ULS105" s="40"/>
      <c r="ULT105" s="40"/>
      <c r="ULU105" s="40"/>
      <c r="ULV105" s="40"/>
      <c r="ULW105" s="40"/>
      <c r="ULX105" s="40"/>
      <c r="ULY105" s="40"/>
      <c r="ULZ105" s="40"/>
      <c r="UMA105" s="40"/>
      <c r="UMB105" s="40"/>
      <c r="UMC105" s="40"/>
      <c r="UMD105" s="40"/>
      <c r="UME105" s="40"/>
      <c r="UMF105" s="40"/>
      <c r="UMG105" s="40"/>
      <c r="UMH105" s="40"/>
      <c r="UMI105" s="40"/>
      <c r="UMJ105" s="40"/>
      <c r="UMK105" s="40"/>
      <c r="UML105" s="40"/>
      <c r="UMM105" s="40"/>
      <c r="UMN105" s="40"/>
      <c r="UMO105" s="40"/>
      <c r="UMP105" s="40"/>
      <c r="UMQ105" s="40"/>
      <c r="UMR105" s="40"/>
      <c r="UMS105" s="40"/>
      <c r="UMT105" s="40"/>
      <c r="UMU105" s="40"/>
      <c r="UMV105" s="40"/>
      <c r="UMW105" s="40"/>
      <c r="UMX105" s="40"/>
      <c r="UMY105" s="40"/>
      <c r="UMZ105" s="40"/>
      <c r="UNA105" s="40"/>
      <c r="UNB105" s="40"/>
      <c r="UNC105" s="40"/>
      <c r="UND105" s="40"/>
      <c r="UNE105" s="40"/>
      <c r="UNF105" s="40"/>
      <c r="UNG105" s="40"/>
      <c r="UNH105" s="40"/>
      <c r="UNI105" s="40"/>
      <c r="UNJ105" s="40"/>
      <c r="UNK105" s="40"/>
      <c r="UNL105" s="40"/>
      <c r="UNM105" s="40"/>
      <c r="UNN105" s="40"/>
      <c r="UNO105" s="40"/>
      <c r="UNP105" s="40"/>
      <c r="UNQ105" s="40"/>
      <c r="UNR105" s="40"/>
      <c r="UNS105" s="40"/>
      <c r="UNT105" s="40"/>
      <c r="UNU105" s="40"/>
      <c r="UNV105" s="40"/>
      <c r="UNW105" s="40"/>
      <c r="UNX105" s="40"/>
      <c r="UNY105" s="40"/>
      <c r="UNZ105" s="40"/>
      <c r="UOA105" s="40"/>
      <c r="UOB105" s="40"/>
      <c r="UOC105" s="40"/>
      <c r="UOD105" s="40"/>
      <c r="UOE105" s="40"/>
      <c r="UOF105" s="40"/>
      <c r="UOG105" s="40"/>
      <c r="UOH105" s="40"/>
      <c r="UOI105" s="40"/>
      <c r="UOJ105" s="40"/>
      <c r="UOK105" s="40"/>
      <c r="UOL105" s="40"/>
      <c r="UOM105" s="40"/>
      <c r="UON105" s="40"/>
      <c r="UOO105" s="40"/>
      <c r="UOP105" s="40"/>
      <c r="UOQ105" s="40"/>
      <c r="UOR105" s="40"/>
      <c r="UOS105" s="40"/>
      <c r="UOT105" s="40"/>
      <c r="UOU105" s="40"/>
      <c r="UOV105" s="40"/>
      <c r="UOW105" s="40"/>
      <c r="UOX105" s="40"/>
      <c r="UOY105" s="40"/>
      <c r="UOZ105" s="40"/>
      <c r="UPA105" s="40"/>
      <c r="UPB105" s="40"/>
      <c r="UPC105" s="40"/>
      <c r="UPD105" s="40"/>
      <c r="UPE105" s="40"/>
      <c r="UPF105" s="40"/>
      <c r="UPG105" s="40"/>
      <c r="UPH105" s="40"/>
      <c r="UPI105" s="40"/>
      <c r="UPJ105" s="40"/>
      <c r="UPK105" s="40"/>
      <c r="UPL105" s="40"/>
      <c r="UPM105" s="40"/>
      <c r="UPN105" s="40"/>
      <c r="UPO105" s="40"/>
      <c r="UPP105" s="40"/>
      <c r="UPQ105" s="40"/>
      <c r="UPR105" s="40"/>
      <c r="UPS105" s="40"/>
      <c r="UPT105" s="40"/>
      <c r="UPU105" s="40"/>
      <c r="UPV105" s="40"/>
      <c r="UPW105" s="40"/>
      <c r="UPX105" s="40"/>
      <c r="UPY105" s="40"/>
      <c r="UPZ105" s="40"/>
      <c r="UQA105" s="40"/>
      <c r="UQB105" s="40"/>
      <c r="UQC105" s="40"/>
      <c r="UQD105" s="40"/>
      <c r="UQE105" s="40"/>
      <c r="UQF105" s="40"/>
      <c r="UQG105" s="40"/>
      <c r="UQH105" s="40"/>
      <c r="UQI105" s="40"/>
      <c r="UQJ105" s="40"/>
      <c r="UQK105" s="40"/>
      <c r="UQL105" s="40"/>
      <c r="UQM105" s="40"/>
      <c r="UQN105" s="40"/>
      <c r="UQO105" s="40"/>
      <c r="UQP105" s="40"/>
      <c r="UQQ105" s="40"/>
      <c r="UQR105" s="40"/>
      <c r="UQS105" s="40"/>
      <c r="UQT105" s="40"/>
      <c r="UQU105" s="40"/>
      <c r="UQV105" s="40"/>
      <c r="UQW105" s="40"/>
      <c r="UQX105" s="40"/>
      <c r="UQY105" s="40"/>
      <c r="UQZ105" s="40"/>
      <c r="URA105" s="40"/>
      <c r="URB105" s="40"/>
      <c r="URC105" s="40"/>
      <c r="URD105" s="40"/>
      <c r="URE105" s="40"/>
      <c r="URF105" s="40"/>
      <c r="URG105" s="40"/>
      <c r="URH105" s="40"/>
      <c r="URI105" s="40"/>
      <c r="URJ105" s="40"/>
      <c r="URK105" s="40"/>
      <c r="URL105" s="40"/>
      <c r="URM105" s="40"/>
      <c r="URN105" s="40"/>
      <c r="URO105" s="40"/>
      <c r="URP105" s="40"/>
      <c r="URQ105" s="40"/>
      <c r="URR105" s="40"/>
      <c r="URS105" s="40"/>
      <c r="URT105" s="40"/>
      <c r="URU105" s="40"/>
      <c r="URV105" s="40"/>
      <c r="URW105" s="40"/>
      <c r="URX105" s="40"/>
      <c r="URY105" s="40"/>
      <c r="URZ105" s="40"/>
      <c r="USA105" s="40"/>
      <c r="USB105" s="40"/>
      <c r="USC105" s="40"/>
      <c r="USD105" s="40"/>
      <c r="USE105" s="40"/>
      <c r="USF105" s="40"/>
      <c r="USG105" s="40"/>
      <c r="USH105" s="40"/>
      <c r="USI105" s="40"/>
      <c r="USJ105" s="40"/>
      <c r="USK105" s="40"/>
      <c r="USL105" s="40"/>
      <c r="USM105" s="40"/>
      <c r="USN105" s="40"/>
      <c r="USO105" s="40"/>
      <c r="USP105" s="40"/>
      <c r="USQ105" s="40"/>
      <c r="USR105" s="40"/>
      <c r="USS105" s="40"/>
      <c r="UST105" s="40"/>
      <c r="USU105" s="40"/>
      <c r="USV105" s="40"/>
      <c r="USW105" s="40"/>
      <c r="USX105" s="40"/>
      <c r="USY105" s="40"/>
      <c r="USZ105" s="40"/>
      <c r="UTA105" s="40"/>
      <c r="UTB105" s="40"/>
      <c r="UTC105" s="40"/>
      <c r="UTD105" s="40"/>
      <c r="UTE105" s="40"/>
      <c r="UTF105" s="40"/>
      <c r="UTG105" s="40"/>
      <c r="UTH105" s="40"/>
      <c r="UTI105" s="40"/>
      <c r="UTJ105" s="40"/>
      <c r="UTK105" s="40"/>
      <c r="UTL105" s="40"/>
      <c r="UTM105" s="40"/>
      <c r="UTN105" s="40"/>
      <c r="UTO105" s="40"/>
      <c r="UTP105" s="40"/>
      <c r="UTQ105" s="40"/>
      <c r="UTR105" s="40"/>
      <c r="UTS105" s="40"/>
      <c r="UTT105" s="40"/>
      <c r="UTU105" s="40"/>
      <c r="UTV105" s="40"/>
      <c r="UTW105" s="40"/>
      <c r="UTX105" s="40"/>
      <c r="UTY105" s="40"/>
      <c r="UTZ105" s="40"/>
      <c r="UUA105" s="40"/>
      <c r="UUB105" s="40"/>
      <c r="UUC105" s="40"/>
      <c r="UUD105" s="40"/>
      <c r="UUE105" s="40"/>
      <c r="UUF105" s="40"/>
      <c r="UUG105" s="40"/>
      <c r="UUH105" s="40"/>
      <c r="UUI105" s="40"/>
      <c r="UUJ105" s="40"/>
      <c r="UUK105" s="40"/>
      <c r="UUL105" s="40"/>
      <c r="UUM105" s="40"/>
      <c r="UUN105" s="40"/>
      <c r="UUO105" s="40"/>
      <c r="UUP105" s="40"/>
      <c r="UUQ105" s="40"/>
      <c r="UUR105" s="40"/>
      <c r="UUS105" s="40"/>
      <c r="UUT105" s="40"/>
      <c r="UUU105" s="40"/>
      <c r="UUV105" s="40"/>
      <c r="UUW105" s="40"/>
      <c r="UUX105" s="40"/>
      <c r="UUY105" s="40"/>
      <c r="UUZ105" s="40"/>
      <c r="UVA105" s="40"/>
      <c r="UVB105" s="40"/>
      <c r="UVC105" s="40"/>
      <c r="UVD105" s="40"/>
      <c r="UVE105" s="40"/>
      <c r="UVF105" s="40"/>
      <c r="UVG105" s="40"/>
      <c r="UVH105" s="40"/>
      <c r="UVI105" s="40"/>
      <c r="UVJ105" s="40"/>
      <c r="UVK105" s="40"/>
      <c r="UVL105" s="40"/>
      <c r="UVM105" s="40"/>
      <c r="UVN105" s="40"/>
      <c r="UVO105" s="40"/>
      <c r="UVP105" s="40"/>
      <c r="UVQ105" s="40"/>
      <c r="UVR105" s="40"/>
      <c r="UVS105" s="40"/>
      <c r="UVT105" s="40"/>
      <c r="UVU105" s="40"/>
      <c r="UVV105" s="40"/>
      <c r="UVW105" s="40"/>
      <c r="UVX105" s="40"/>
      <c r="UVY105" s="40"/>
      <c r="UVZ105" s="40"/>
      <c r="UWA105" s="40"/>
      <c r="UWB105" s="40"/>
      <c r="UWC105" s="40"/>
      <c r="UWD105" s="40"/>
      <c r="UWE105" s="40"/>
      <c r="UWF105" s="40"/>
      <c r="UWG105" s="40"/>
      <c r="UWH105" s="40"/>
      <c r="UWI105" s="40"/>
      <c r="UWJ105" s="40"/>
      <c r="UWK105" s="40"/>
      <c r="UWL105" s="40"/>
      <c r="UWM105" s="40"/>
      <c r="UWN105" s="40"/>
      <c r="UWO105" s="40"/>
      <c r="UWP105" s="40"/>
      <c r="UWQ105" s="40"/>
      <c r="UWR105" s="40"/>
      <c r="UWS105" s="40"/>
      <c r="UWT105" s="40"/>
      <c r="UWU105" s="40"/>
      <c r="UWV105" s="40"/>
      <c r="UWW105" s="40"/>
      <c r="UWX105" s="40"/>
      <c r="UWY105" s="40"/>
      <c r="UWZ105" s="40"/>
      <c r="UXA105" s="40"/>
      <c r="UXB105" s="40"/>
      <c r="UXC105" s="40"/>
      <c r="UXD105" s="40"/>
      <c r="UXE105" s="40"/>
      <c r="UXF105" s="40"/>
      <c r="UXG105" s="40"/>
      <c r="UXH105" s="40"/>
      <c r="UXI105" s="40"/>
      <c r="UXJ105" s="40"/>
      <c r="UXK105" s="40"/>
      <c r="UXL105" s="40"/>
      <c r="UXM105" s="40"/>
      <c r="UXN105" s="40"/>
      <c r="UXO105" s="40"/>
      <c r="UXP105" s="40"/>
      <c r="UXQ105" s="40"/>
      <c r="UXR105" s="40"/>
      <c r="UXS105" s="40"/>
      <c r="UXT105" s="40"/>
      <c r="UXU105" s="40"/>
      <c r="UXV105" s="40"/>
      <c r="UXW105" s="40"/>
      <c r="UXX105" s="40"/>
      <c r="UXY105" s="40"/>
      <c r="UXZ105" s="40"/>
      <c r="UYA105" s="40"/>
      <c r="UYB105" s="40"/>
      <c r="UYC105" s="40"/>
      <c r="UYD105" s="40"/>
      <c r="UYE105" s="40"/>
      <c r="UYF105" s="40"/>
      <c r="UYG105" s="40"/>
      <c r="UYH105" s="40"/>
      <c r="UYI105" s="40"/>
      <c r="UYJ105" s="40"/>
      <c r="UYK105" s="40"/>
      <c r="UYL105" s="40"/>
      <c r="UYM105" s="40"/>
      <c r="UYN105" s="40"/>
      <c r="UYO105" s="40"/>
      <c r="UYP105" s="40"/>
      <c r="UYQ105" s="40"/>
      <c r="UYR105" s="40"/>
      <c r="UYS105" s="40"/>
      <c r="UYT105" s="40"/>
      <c r="UYU105" s="40"/>
      <c r="UYV105" s="40"/>
      <c r="UYW105" s="40"/>
      <c r="UYX105" s="40"/>
      <c r="UYY105" s="40"/>
      <c r="UYZ105" s="40"/>
      <c r="UZA105" s="40"/>
      <c r="UZB105" s="40"/>
      <c r="UZC105" s="40"/>
      <c r="UZD105" s="40"/>
      <c r="UZE105" s="40"/>
      <c r="UZF105" s="40"/>
      <c r="UZG105" s="40"/>
      <c r="UZH105" s="40"/>
      <c r="UZI105" s="40"/>
      <c r="UZJ105" s="40"/>
      <c r="UZK105" s="40"/>
      <c r="UZL105" s="40"/>
      <c r="UZM105" s="40"/>
      <c r="UZN105" s="40"/>
      <c r="UZO105" s="40"/>
      <c r="UZP105" s="40"/>
      <c r="UZQ105" s="40"/>
      <c r="UZR105" s="40"/>
      <c r="UZS105" s="40"/>
      <c r="UZT105" s="40"/>
      <c r="UZU105" s="40"/>
      <c r="UZV105" s="40"/>
      <c r="UZW105" s="40"/>
      <c r="UZX105" s="40"/>
      <c r="UZY105" s="40"/>
      <c r="UZZ105" s="40"/>
      <c r="VAA105" s="40"/>
      <c r="VAB105" s="40"/>
      <c r="VAC105" s="40"/>
      <c r="VAD105" s="40"/>
      <c r="VAE105" s="40"/>
      <c r="VAF105" s="40"/>
      <c r="VAG105" s="40"/>
      <c r="VAH105" s="40"/>
      <c r="VAI105" s="40"/>
      <c r="VAJ105" s="40"/>
      <c r="VAK105" s="40"/>
      <c r="VAL105" s="40"/>
      <c r="VAM105" s="40"/>
      <c r="VAN105" s="40"/>
      <c r="VAO105" s="40"/>
      <c r="VAP105" s="40"/>
      <c r="VAQ105" s="40"/>
      <c r="VAR105" s="40"/>
      <c r="VAS105" s="40"/>
      <c r="VAT105" s="40"/>
      <c r="VAU105" s="40"/>
      <c r="VAV105" s="40"/>
      <c r="VAW105" s="40"/>
      <c r="VAX105" s="40"/>
      <c r="VAY105" s="40"/>
      <c r="VAZ105" s="40"/>
      <c r="VBA105" s="40"/>
      <c r="VBB105" s="40"/>
      <c r="VBC105" s="40"/>
      <c r="VBD105" s="40"/>
      <c r="VBE105" s="40"/>
      <c r="VBF105" s="40"/>
      <c r="VBG105" s="40"/>
      <c r="VBH105" s="40"/>
      <c r="VBI105" s="40"/>
      <c r="VBJ105" s="40"/>
      <c r="VBK105" s="40"/>
      <c r="VBL105" s="40"/>
      <c r="VBM105" s="40"/>
      <c r="VBN105" s="40"/>
      <c r="VBO105" s="40"/>
      <c r="VBP105" s="40"/>
      <c r="VBQ105" s="40"/>
      <c r="VBR105" s="40"/>
      <c r="VBS105" s="40"/>
      <c r="VBT105" s="40"/>
      <c r="VBU105" s="40"/>
      <c r="VBV105" s="40"/>
      <c r="VBW105" s="40"/>
      <c r="VBX105" s="40"/>
      <c r="VBY105" s="40"/>
      <c r="VBZ105" s="40"/>
      <c r="VCA105" s="40"/>
      <c r="VCB105" s="40"/>
      <c r="VCC105" s="40"/>
      <c r="VCD105" s="40"/>
      <c r="VCE105" s="40"/>
      <c r="VCF105" s="40"/>
      <c r="VCG105" s="40"/>
      <c r="VCH105" s="40"/>
      <c r="VCI105" s="40"/>
      <c r="VCJ105" s="40"/>
      <c r="VCK105" s="40"/>
      <c r="VCL105" s="40"/>
      <c r="VCM105" s="40"/>
      <c r="VCN105" s="40"/>
      <c r="VCO105" s="40"/>
      <c r="VCP105" s="40"/>
      <c r="VCQ105" s="40"/>
      <c r="VCR105" s="40"/>
      <c r="VCS105" s="40"/>
      <c r="VCT105" s="40"/>
      <c r="VCU105" s="40"/>
      <c r="VCV105" s="40"/>
      <c r="VCW105" s="40"/>
      <c r="VCX105" s="40"/>
      <c r="VCY105" s="40"/>
      <c r="VCZ105" s="40"/>
      <c r="VDA105" s="40"/>
      <c r="VDB105" s="40"/>
      <c r="VDC105" s="40"/>
      <c r="VDD105" s="40"/>
      <c r="VDE105" s="40"/>
      <c r="VDF105" s="40"/>
      <c r="VDG105" s="40"/>
      <c r="VDH105" s="40"/>
      <c r="VDI105" s="40"/>
      <c r="VDJ105" s="40"/>
      <c r="VDK105" s="40"/>
      <c r="VDL105" s="40"/>
      <c r="VDM105" s="40"/>
      <c r="VDN105" s="40"/>
      <c r="VDO105" s="40"/>
      <c r="VDP105" s="40"/>
      <c r="VDQ105" s="40"/>
      <c r="VDR105" s="40"/>
      <c r="VDS105" s="40"/>
      <c r="VDT105" s="40"/>
      <c r="VDU105" s="40"/>
      <c r="VDV105" s="40"/>
      <c r="VDW105" s="40"/>
      <c r="VDX105" s="40"/>
      <c r="VDY105" s="40"/>
      <c r="VDZ105" s="40"/>
      <c r="VEA105" s="40"/>
      <c r="VEB105" s="40"/>
      <c r="VEC105" s="40"/>
      <c r="VED105" s="40"/>
      <c r="VEE105" s="40"/>
      <c r="VEF105" s="40"/>
      <c r="VEG105" s="40"/>
      <c r="VEH105" s="40"/>
      <c r="VEI105" s="40"/>
      <c r="VEJ105" s="40"/>
      <c r="VEK105" s="40"/>
      <c r="VEL105" s="40"/>
      <c r="VEM105" s="40"/>
      <c r="VEN105" s="40"/>
      <c r="VEO105" s="40"/>
      <c r="VEP105" s="40"/>
      <c r="VEQ105" s="40"/>
      <c r="VER105" s="40"/>
      <c r="VES105" s="40"/>
      <c r="VET105" s="40"/>
      <c r="VEU105" s="40"/>
      <c r="VEV105" s="40"/>
      <c r="VEW105" s="40"/>
      <c r="VEX105" s="40"/>
      <c r="VEY105" s="40"/>
      <c r="VEZ105" s="40"/>
      <c r="VFA105" s="40"/>
      <c r="VFB105" s="40"/>
      <c r="VFC105" s="40"/>
      <c r="VFD105" s="40"/>
      <c r="VFE105" s="40"/>
      <c r="VFF105" s="40"/>
      <c r="VFG105" s="40"/>
      <c r="VFH105" s="40"/>
      <c r="VFI105" s="40"/>
      <c r="VFJ105" s="40"/>
      <c r="VFK105" s="40"/>
      <c r="VFL105" s="40"/>
      <c r="VFM105" s="40"/>
      <c r="VFN105" s="40"/>
      <c r="VFO105" s="40"/>
      <c r="VFP105" s="40"/>
      <c r="VFQ105" s="40"/>
      <c r="VFR105" s="40"/>
      <c r="VFS105" s="40"/>
      <c r="VFT105" s="40"/>
      <c r="VFU105" s="40"/>
      <c r="VFV105" s="40"/>
      <c r="VFW105" s="40"/>
      <c r="VFX105" s="40"/>
      <c r="VFY105" s="40"/>
      <c r="VFZ105" s="40"/>
      <c r="VGA105" s="40"/>
      <c r="VGB105" s="40"/>
      <c r="VGC105" s="40"/>
      <c r="VGD105" s="40"/>
      <c r="VGE105" s="40"/>
      <c r="VGF105" s="40"/>
      <c r="VGG105" s="40"/>
      <c r="VGH105" s="40"/>
      <c r="VGI105" s="40"/>
      <c r="VGJ105" s="40"/>
      <c r="VGK105" s="40"/>
      <c r="VGL105" s="40"/>
      <c r="VGM105" s="40"/>
      <c r="VGN105" s="40"/>
      <c r="VGO105" s="40"/>
      <c r="VGP105" s="40"/>
      <c r="VGQ105" s="40"/>
      <c r="VGR105" s="40"/>
      <c r="VGS105" s="40"/>
      <c r="VGT105" s="40"/>
      <c r="VGU105" s="40"/>
      <c r="VGV105" s="40"/>
      <c r="VGW105" s="40"/>
      <c r="VGX105" s="40"/>
      <c r="VGY105" s="40"/>
      <c r="VGZ105" s="40"/>
      <c r="VHA105" s="40"/>
      <c r="VHB105" s="40"/>
      <c r="VHC105" s="40"/>
      <c r="VHD105" s="40"/>
      <c r="VHE105" s="40"/>
      <c r="VHF105" s="40"/>
      <c r="VHG105" s="40"/>
      <c r="VHH105" s="40"/>
      <c r="VHI105" s="40"/>
      <c r="VHJ105" s="40"/>
      <c r="VHK105" s="40"/>
      <c r="VHL105" s="40"/>
      <c r="VHM105" s="40"/>
      <c r="VHN105" s="40"/>
      <c r="VHO105" s="40"/>
      <c r="VHP105" s="40"/>
      <c r="VHQ105" s="40"/>
      <c r="VHR105" s="40"/>
      <c r="VHS105" s="40"/>
      <c r="VHT105" s="40"/>
      <c r="VHU105" s="40"/>
      <c r="VHV105" s="40"/>
      <c r="VHW105" s="40"/>
      <c r="VHX105" s="40"/>
      <c r="VHY105" s="40"/>
      <c r="VHZ105" s="40"/>
      <c r="VIA105" s="40"/>
      <c r="VIB105" s="40"/>
      <c r="VIC105" s="40"/>
      <c r="VID105" s="40"/>
      <c r="VIE105" s="40"/>
      <c r="VIF105" s="40"/>
      <c r="VIG105" s="40"/>
      <c r="VIH105" s="40"/>
      <c r="VII105" s="40"/>
      <c r="VIJ105" s="40"/>
      <c r="VIK105" s="40"/>
      <c r="VIL105" s="40"/>
      <c r="VIM105" s="40"/>
      <c r="VIN105" s="40"/>
      <c r="VIO105" s="40"/>
      <c r="VIP105" s="40"/>
      <c r="VIQ105" s="40"/>
      <c r="VIR105" s="40"/>
      <c r="VIS105" s="40"/>
      <c r="VIT105" s="40"/>
      <c r="VIU105" s="40"/>
      <c r="VIV105" s="40"/>
      <c r="VIW105" s="40"/>
      <c r="VIX105" s="40"/>
      <c r="VIY105" s="40"/>
      <c r="VIZ105" s="40"/>
      <c r="VJA105" s="40"/>
      <c r="VJB105" s="40"/>
      <c r="VJC105" s="40"/>
      <c r="VJD105" s="40"/>
      <c r="VJE105" s="40"/>
      <c r="VJF105" s="40"/>
      <c r="VJG105" s="40"/>
      <c r="VJH105" s="40"/>
      <c r="VJI105" s="40"/>
      <c r="VJJ105" s="40"/>
      <c r="VJK105" s="40"/>
      <c r="VJL105" s="40"/>
      <c r="VJM105" s="40"/>
      <c r="VJN105" s="40"/>
      <c r="VJO105" s="40"/>
      <c r="VJP105" s="40"/>
      <c r="VJQ105" s="40"/>
      <c r="VJR105" s="40"/>
      <c r="VJS105" s="40"/>
      <c r="VJT105" s="40"/>
      <c r="VJU105" s="40"/>
      <c r="VJV105" s="40"/>
      <c r="VJW105" s="40"/>
      <c r="VJX105" s="40"/>
      <c r="VJY105" s="40"/>
      <c r="VJZ105" s="40"/>
      <c r="VKA105" s="40"/>
      <c r="VKB105" s="40"/>
      <c r="VKC105" s="40"/>
      <c r="VKD105" s="40"/>
      <c r="VKE105" s="40"/>
      <c r="VKF105" s="40"/>
      <c r="VKG105" s="40"/>
      <c r="VKH105" s="40"/>
      <c r="VKI105" s="40"/>
      <c r="VKJ105" s="40"/>
      <c r="VKK105" s="40"/>
      <c r="VKL105" s="40"/>
      <c r="VKM105" s="40"/>
      <c r="VKN105" s="40"/>
      <c r="VKO105" s="40"/>
      <c r="VKP105" s="40"/>
      <c r="VKQ105" s="40"/>
      <c r="VKR105" s="40"/>
      <c r="VKS105" s="40"/>
      <c r="VKT105" s="40"/>
      <c r="VKU105" s="40"/>
      <c r="VKV105" s="40"/>
      <c r="VKW105" s="40"/>
      <c r="VKX105" s="40"/>
      <c r="VKY105" s="40"/>
      <c r="VKZ105" s="40"/>
      <c r="VLA105" s="40"/>
      <c r="VLB105" s="40"/>
      <c r="VLC105" s="40"/>
      <c r="VLD105" s="40"/>
      <c r="VLE105" s="40"/>
      <c r="VLF105" s="40"/>
      <c r="VLG105" s="40"/>
      <c r="VLH105" s="40"/>
      <c r="VLI105" s="40"/>
      <c r="VLJ105" s="40"/>
      <c r="VLK105" s="40"/>
      <c r="VLL105" s="40"/>
      <c r="VLM105" s="40"/>
      <c r="VLN105" s="40"/>
      <c r="VLO105" s="40"/>
      <c r="VLP105" s="40"/>
      <c r="VLQ105" s="40"/>
      <c r="VLR105" s="40"/>
      <c r="VLS105" s="40"/>
      <c r="VLT105" s="40"/>
      <c r="VLU105" s="40"/>
      <c r="VLV105" s="40"/>
      <c r="VLW105" s="40"/>
      <c r="VLX105" s="40"/>
      <c r="VLY105" s="40"/>
      <c r="VLZ105" s="40"/>
      <c r="VMA105" s="40"/>
      <c r="VMB105" s="40"/>
      <c r="VMC105" s="40"/>
      <c r="VMD105" s="40"/>
      <c r="VME105" s="40"/>
      <c r="VMF105" s="40"/>
      <c r="VMG105" s="40"/>
      <c r="VMH105" s="40"/>
      <c r="VMI105" s="40"/>
      <c r="VMJ105" s="40"/>
      <c r="VMK105" s="40"/>
      <c r="VML105" s="40"/>
      <c r="VMM105" s="40"/>
      <c r="VMN105" s="40"/>
      <c r="VMO105" s="40"/>
      <c r="VMP105" s="40"/>
      <c r="VMQ105" s="40"/>
      <c r="VMR105" s="40"/>
      <c r="VMS105" s="40"/>
      <c r="VMT105" s="40"/>
      <c r="VMU105" s="40"/>
      <c r="VMV105" s="40"/>
      <c r="VMW105" s="40"/>
      <c r="VMX105" s="40"/>
      <c r="VMY105" s="40"/>
      <c r="VMZ105" s="40"/>
      <c r="VNA105" s="40"/>
      <c r="VNB105" s="40"/>
      <c r="VNC105" s="40"/>
      <c r="VND105" s="40"/>
      <c r="VNE105" s="40"/>
      <c r="VNF105" s="40"/>
      <c r="VNG105" s="40"/>
      <c r="VNH105" s="40"/>
      <c r="VNI105" s="40"/>
      <c r="VNJ105" s="40"/>
      <c r="VNK105" s="40"/>
      <c r="VNL105" s="40"/>
      <c r="VNM105" s="40"/>
      <c r="VNN105" s="40"/>
      <c r="VNO105" s="40"/>
      <c r="VNP105" s="40"/>
      <c r="VNQ105" s="40"/>
      <c r="VNR105" s="40"/>
      <c r="VNS105" s="40"/>
      <c r="VNT105" s="40"/>
      <c r="VNU105" s="40"/>
      <c r="VNV105" s="40"/>
      <c r="VNW105" s="40"/>
      <c r="VNX105" s="40"/>
      <c r="VNY105" s="40"/>
      <c r="VNZ105" s="40"/>
      <c r="VOA105" s="40"/>
      <c r="VOB105" s="40"/>
      <c r="VOC105" s="40"/>
      <c r="VOD105" s="40"/>
      <c r="VOE105" s="40"/>
      <c r="VOF105" s="40"/>
      <c r="VOG105" s="40"/>
      <c r="VOH105" s="40"/>
      <c r="VOI105" s="40"/>
      <c r="VOJ105" s="40"/>
      <c r="VOK105" s="40"/>
      <c r="VOL105" s="40"/>
      <c r="VOM105" s="40"/>
      <c r="VON105" s="40"/>
      <c r="VOO105" s="40"/>
      <c r="VOP105" s="40"/>
      <c r="VOQ105" s="40"/>
      <c r="VOR105" s="40"/>
      <c r="VOS105" s="40"/>
      <c r="VOT105" s="40"/>
      <c r="VOU105" s="40"/>
      <c r="VOV105" s="40"/>
      <c r="VOW105" s="40"/>
      <c r="VOX105" s="40"/>
      <c r="VOY105" s="40"/>
      <c r="VOZ105" s="40"/>
      <c r="VPA105" s="40"/>
      <c r="VPB105" s="40"/>
      <c r="VPC105" s="40"/>
      <c r="VPD105" s="40"/>
      <c r="VPE105" s="40"/>
      <c r="VPF105" s="40"/>
      <c r="VPG105" s="40"/>
      <c r="VPH105" s="40"/>
      <c r="VPI105" s="40"/>
      <c r="VPJ105" s="40"/>
      <c r="VPK105" s="40"/>
      <c r="VPL105" s="40"/>
      <c r="VPM105" s="40"/>
      <c r="VPN105" s="40"/>
      <c r="VPO105" s="40"/>
      <c r="VPP105" s="40"/>
      <c r="VPQ105" s="40"/>
      <c r="VPR105" s="40"/>
      <c r="VPS105" s="40"/>
      <c r="VPT105" s="40"/>
      <c r="VPU105" s="40"/>
      <c r="VPV105" s="40"/>
      <c r="VPW105" s="40"/>
      <c r="VPX105" s="40"/>
      <c r="VPY105" s="40"/>
      <c r="VPZ105" s="40"/>
      <c r="VQA105" s="40"/>
      <c r="VQB105" s="40"/>
      <c r="VQC105" s="40"/>
      <c r="VQD105" s="40"/>
      <c r="VQE105" s="40"/>
      <c r="VQF105" s="40"/>
      <c r="VQG105" s="40"/>
      <c r="VQH105" s="40"/>
      <c r="VQI105" s="40"/>
      <c r="VQJ105" s="40"/>
      <c r="VQK105" s="40"/>
      <c r="VQL105" s="40"/>
      <c r="VQM105" s="40"/>
      <c r="VQN105" s="40"/>
      <c r="VQO105" s="40"/>
      <c r="VQP105" s="40"/>
      <c r="VQQ105" s="40"/>
      <c r="VQR105" s="40"/>
      <c r="VQS105" s="40"/>
      <c r="VQT105" s="40"/>
      <c r="VQU105" s="40"/>
      <c r="VQV105" s="40"/>
      <c r="VQW105" s="40"/>
      <c r="VQX105" s="40"/>
      <c r="VQY105" s="40"/>
      <c r="VQZ105" s="40"/>
      <c r="VRA105" s="40"/>
      <c r="VRB105" s="40"/>
      <c r="VRC105" s="40"/>
      <c r="VRD105" s="40"/>
      <c r="VRE105" s="40"/>
      <c r="VRF105" s="40"/>
      <c r="VRG105" s="40"/>
      <c r="VRH105" s="40"/>
      <c r="VRI105" s="40"/>
      <c r="VRJ105" s="40"/>
      <c r="VRK105" s="40"/>
      <c r="VRL105" s="40"/>
      <c r="VRM105" s="40"/>
      <c r="VRN105" s="40"/>
      <c r="VRO105" s="40"/>
      <c r="VRP105" s="40"/>
      <c r="VRQ105" s="40"/>
      <c r="VRR105" s="40"/>
      <c r="VRS105" s="40"/>
      <c r="VRT105" s="40"/>
      <c r="VRU105" s="40"/>
      <c r="VRV105" s="40"/>
      <c r="VRW105" s="40"/>
      <c r="VRX105" s="40"/>
      <c r="VRY105" s="40"/>
      <c r="VRZ105" s="40"/>
      <c r="VSA105" s="40"/>
      <c r="VSB105" s="40"/>
      <c r="VSC105" s="40"/>
      <c r="VSD105" s="40"/>
      <c r="VSE105" s="40"/>
      <c r="VSF105" s="40"/>
      <c r="VSG105" s="40"/>
      <c r="VSH105" s="40"/>
      <c r="VSI105" s="40"/>
      <c r="VSJ105" s="40"/>
      <c r="VSK105" s="40"/>
      <c r="VSL105" s="40"/>
      <c r="VSM105" s="40"/>
      <c r="VSN105" s="40"/>
      <c r="VSO105" s="40"/>
      <c r="VSP105" s="40"/>
      <c r="VSQ105" s="40"/>
      <c r="VSR105" s="40"/>
      <c r="VSS105" s="40"/>
      <c r="VST105" s="40"/>
      <c r="VSU105" s="40"/>
      <c r="VSV105" s="40"/>
      <c r="VSW105" s="40"/>
      <c r="VSX105" s="40"/>
      <c r="VSY105" s="40"/>
      <c r="VSZ105" s="40"/>
      <c r="VTA105" s="40"/>
      <c r="VTB105" s="40"/>
      <c r="VTC105" s="40"/>
      <c r="VTD105" s="40"/>
      <c r="VTE105" s="40"/>
      <c r="VTF105" s="40"/>
      <c r="VTG105" s="40"/>
      <c r="VTH105" s="40"/>
      <c r="VTI105" s="40"/>
      <c r="VTJ105" s="40"/>
      <c r="VTK105" s="40"/>
      <c r="VTL105" s="40"/>
      <c r="VTM105" s="40"/>
      <c r="VTN105" s="40"/>
      <c r="VTO105" s="40"/>
      <c r="VTP105" s="40"/>
      <c r="VTQ105" s="40"/>
      <c r="VTR105" s="40"/>
      <c r="VTS105" s="40"/>
      <c r="VTT105" s="40"/>
      <c r="VTU105" s="40"/>
      <c r="VTV105" s="40"/>
      <c r="VTW105" s="40"/>
      <c r="VTX105" s="40"/>
      <c r="VTY105" s="40"/>
      <c r="VTZ105" s="40"/>
      <c r="VUA105" s="40"/>
      <c r="VUB105" s="40"/>
      <c r="VUC105" s="40"/>
      <c r="VUD105" s="40"/>
      <c r="VUE105" s="40"/>
      <c r="VUF105" s="40"/>
      <c r="VUG105" s="40"/>
      <c r="VUH105" s="40"/>
      <c r="VUI105" s="40"/>
      <c r="VUJ105" s="40"/>
      <c r="VUK105" s="40"/>
      <c r="VUL105" s="40"/>
      <c r="VUM105" s="40"/>
      <c r="VUN105" s="40"/>
      <c r="VUO105" s="40"/>
      <c r="VUP105" s="40"/>
      <c r="VUQ105" s="40"/>
      <c r="VUR105" s="40"/>
      <c r="VUS105" s="40"/>
      <c r="VUT105" s="40"/>
      <c r="VUU105" s="40"/>
      <c r="VUV105" s="40"/>
      <c r="VUW105" s="40"/>
      <c r="VUX105" s="40"/>
      <c r="VUY105" s="40"/>
      <c r="VUZ105" s="40"/>
      <c r="VVA105" s="40"/>
      <c r="VVB105" s="40"/>
      <c r="VVC105" s="40"/>
      <c r="VVD105" s="40"/>
      <c r="VVE105" s="40"/>
      <c r="VVF105" s="40"/>
      <c r="VVG105" s="40"/>
      <c r="VVH105" s="40"/>
      <c r="VVI105" s="40"/>
      <c r="VVJ105" s="40"/>
      <c r="VVK105" s="40"/>
      <c r="VVL105" s="40"/>
      <c r="VVM105" s="40"/>
      <c r="VVN105" s="40"/>
      <c r="VVO105" s="40"/>
      <c r="VVP105" s="40"/>
      <c r="VVQ105" s="40"/>
      <c r="VVR105" s="40"/>
      <c r="VVS105" s="40"/>
      <c r="VVT105" s="40"/>
      <c r="VVU105" s="40"/>
      <c r="VVV105" s="40"/>
      <c r="VVW105" s="40"/>
      <c r="VVX105" s="40"/>
      <c r="VVY105" s="40"/>
      <c r="VVZ105" s="40"/>
      <c r="VWA105" s="40"/>
      <c r="VWB105" s="40"/>
      <c r="VWC105" s="40"/>
      <c r="VWD105" s="40"/>
      <c r="VWE105" s="40"/>
      <c r="VWF105" s="40"/>
      <c r="VWG105" s="40"/>
      <c r="VWH105" s="40"/>
      <c r="VWI105" s="40"/>
      <c r="VWJ105" s="40"/>
      <c r="VWK105" s="40"/>
      <c r="VWL105" s="40"/>
      <c r="VWM105" s="40"/>
      <c r="VWN105" s="40"/>
      <c r="VWO105" s="40"/>
      <c r="VWP105" s="40"/>
      <c r="VWQ105" s="40"/>
      <c r="VWR105" s="40"/>
      <c r="VWS105" s="40"/>
      <c r="VWT105" s="40"/>
      <c r="VWU105" s="40"/>
      <c r="VWV105" s="40"/>
      <c r="VWW105" s="40"/>
      <c r="VWX105" s="40"/>
      <c r="VWY105" s="40"/>
      <c r="VWZ105" s="40"/>
      <c r="VXA105" s="40"/>
      <c r="VXB105" s="40"/>
      <c r="VXC105" s="40"/>
      <c r="VXD105" s="40"/>
      <c r="VXE105" s="40"/>
      <c r="VXF105" s="40"/>
      <c r="VXG105" s="40"/>
      <c r="VXH105" s="40"/>
      <c r="VXI105" s="40"/>
      <c r="VXJ105" s="40"/>
      <c r="VXK105" s="40"/>
      <c r="VXL105" s="40"/>
      <c r="VXM105" s="40"/>
      <c r="VXN105" s="40"/>
      <c r="VXO105" s="40"/>
      <c r="VXP105" s="40"/>
      <c r="VXQ105" s="40"/>
      <c r="VXR105" s="40"/>
      <c r="VXS105" s="40"/>
      <c r="VXT105" s="40"/>
      <c r="VXU105" s="40"/>
      <c r="VXV105" s="40"/>
      <c r="VXW105" s="40"/>
      <c r="VXX105" s="40"/>
      <c r="VXY105" s="40"/>
      <c r="VXZ105" s="40"/>
      <c r="VYA105" s="40"/>
      <c r="VYB105" s="40"/>
      <c r="VYC105" s="40"/>
      <c r="VYD105" s="40"/>
      <c r="VYE105" s="40"/>
      <c r="VYF105" s="40"/>
      <c r="VYG105" s="40"/>
      <c r="VYH105" s="40"/>
      <c r="VYI105" s="40"/>
      <c r="VYJ105" s="40"/>
      <c r="VYK105" s="40"/>
      <c r="VYL105" s="40"/>
      <c r="VYM105" s="40"/>
      <c r="VYN105" s="40"/>
      <c r="VYO105" s="40"/>
      <c r="VYP105" s="40"/>
      <c r="VYQ105" s="40"/>
      <c r="VYR105" s="40"/>
      <c r="VYS105" s="40"/>
      <c r="VYT105" s="40"/>
      <c r="VYU105" s="40"/>
      <c r="VYV105" s="40"/>
      <c r="VYW105" s="40"/>
      <c r="VYX105" s="40"/>
      <c r="VYY105" s="40"/>
      <c r="VYZ105" s="40"/>
      <c r="VZA105" s="40"/>
      <c r="VZB105" s="40"/>
      <c r="VZC105" s="40"/>
      <c r="VZD105" s="40"/>
      <c r="VZE105" s="40"/>
      <c r="VZF105" s="40"/>
      <c r="VZG105" s="40"/>
      <c r="VZH105" s="40"/>
      <c r="VZI105" s="40"/>
      <c r="VZJ105" s="40"/>
      <c r="VZK105" s="40"/>
      <c r="VZL105" s="40"/>
      <c r="VZM105" s="40"/>
      <c r="VZN105" s="40"/>
      <c r="VZO105" s="40"/>
      <c r="VZP105" s="40"/>
      <c r="VZQ105" s="40"/>
      <c r="VZR105" s="40"/>
      <c r="VZS105" s="40"/>
      <c r="VZT105" s="40"/>
      <c r="VZU105" s="40"/>
      <c r="VZV105" s="40"/>
      <c r="VZW105" s="40"/>
      <c r="VZX105" s="40"/>
      <c r="VZY105" s="40"/>
      <c r="VZZ105" s="40"/>
      <c r="WAA105" s="40"/>
      <c r="WAB105" s="40"/>
      <c r="WAC105" s="40"/>
      <c r="WAD105" s="40"/>
      <c r="WAE105" s="40"/>
      <c r="WAF105" s="40"/>
      <c r="WAG105" s="40"/>
      <c r="WAH105" s="40"/>
      <c r="WAI105" s="40"/>
      <c r="WAJ105" s="40"/>
      <c r="WAK105" s="40"/>
      <c r="WAL105" s="40"/>
      <c r="WAM105" s="40"/>
      <c r="WAN105" s="40"/>
      <c r="WAO105" s="40"/>
      <c r="WAP105" s="40"/>
      <c r="WAQ105" s="40"/>
      <c r="WAR105" s="40"/>
      <c r="WAS105" s="40"/>
      <c r="WAT105" s="40"/>
      <c r="WAU105" s="40"/>
      <c r="WAV105" s="40"/>
      <c r="WAW105" s="40"/>
      <c r="WAX105" s="40"/>
      <c r="WAY105" s="40"/>
      <c r="WAZ105" s="40"/>
      <c r="WBA105" s="40"/>
      <c r="WBB105" s="40"/>
      <c r="WBC105" s="40"/>
      <c r="WBD105" s="40"/>
      <c r="WBE105" s="40"/>
      <c r="WBF105" s="40"/>
      <c r="WBG105" s="40"/>
      <c r="WBH105" s="40"/>
      <c r="WBI105" s="40"/>
      <c r="WBJ105" s="40"/>
      <c r="WBK105" s="40"/>
      <c r="WBL105" s="40"/>
      <c r="WBM105" s="40"/>
      <c r="WBN105" s="40"/>
      <c r="WBO105" s="40"/>
      <c r="WBP105" s="40"/>
      <c r="WBQ105" s="40"/>
      <c r="WBR105" s="40"/>
      <c r="WBS105" s="40"/>
      <c r="WBT105" s="40"/>
      <c r="WBU105" s="40"/>
      <c r="WBV105" s="40"/>
      <c r="WBW105" s="40"/>
      <c r="WBX105" s="40"/>
      <c r="WBY105" s="40"/>
      <c r="WBZ105" s="40"/>
      <c r="WCA105" s="40"/>
      <c r="WCB105" s="40"/>
      <c r="WCC105" s="40"/>
      <c r="WCD105" s="40"/>
      <c r="WCE105" s="40"/>
      <c r="WCF105" s="40"/>
      <c r="WCG105" s="40"/>
      <c r="WCH105" s="40"/>
      <c r="WCI105" s="40"/>
      <c r="WCJ105" s="40"/>
      <c r="WCK105" s="40"/>
      <c r="WCL105" s="40"/>
      <c r="WCM105" s="40"/>
      <c r="WCN105" s="40"/>
      <c r="WCO105" s="40"/>
      <c r="WCP105" s="40"/>
      <c r="WCQ105" s="40"/>
      <c r="WCR105" s="40"/>
      <c r="WCS105" s="40"/>
      <c r="WCT105" s="40"/>
      <c r="WCU105" s="40"/>
      <c r="WCV105" s="40"/>
      <c r="WCW105" s="40"/>
      <c r="WCX105" s="40"/>
      <c r="WCY105" s="40"/>
      <c r="WCZ105" s="40"/>
      <c r="WDA105" s="40"/>
      <c r="WDB105" s="40"/>
      <c r="WDC105" s="40"/>
      <c r="WDD105" s="40"/>
      <c r="WDE105" s="40"/>
      <c r="WDF105" s="40"/>
      <c r="WDG105" s="40"/>
      <c r="WDH105" s="40"/>
      <c r="WDI105" s="40"/>
      <c r="WDJ105" s="40"/>
      <c r="WDK105" s="40"/>
      <c r="WDL105" s="40"/>
      <c r="WDM105" s="40"/>
      <c r="WDN105" s="40"/>
      <c r="WDO105" s="40"/>
      <c r="WDP105" s="40"/>
      <c r="WDQ105" s="40"/>
      <c r="WDR105" s="40"/>
      <c r="WDS105" s="40"/>
      <c r="WDT105" s="40"/>
      <c r="WDU105" s="40"/>
      <c r="WDV105" s="40"/>
      <c r="WDW105" s="40"/>
      <c r="WDX105" s="40"/>
      <c r="WDY105" s="40"/>
      <c r="WDZ105" s="40"/>
      <c r="WEA105" s="40"/>
      <c r="WEB105" s="40"/>
      <c r="WEC105" s="40"/>
      <c r="WED105" s="40"/>
      <c r="WEE105" s="40"/>
      <c r="WEF105" s="40"/>
      <c r="WEG105" s="40"/>
      <c r="WEH105" s="40"/>
      <c r="WEI105" s="40"/>
      <c r="WEJ105" s="40"/>
      <c r="WEK105" s="40"/>
      <c r="WEL105" s="40"/>
      <c r="WEM105" s="40"/>
      <c r="WEN105" s="40"/>
      <c r="WEO105" s="40"/>
      <c r="WEP105" s="40"/>
      <c r="WEQ105" s="40"/>
      <c r="WER105" s="40"/>
      <c r="WES105" s="40"/>
      <c r="WET105" s="40"/>
      <c r="WEU105" s="40"/>
      <c r="WEV105" s="40"/>
      <c r="WEW105" s="40"/>
      <c r="WEX105" s="40"/>
      <c r="WEY105" s="40"/>
      <c r="WEZ105" s="40"/>
      <c r="WFA105" s="40"/>
      <c r="WFB105" s="40"/>
      <c r="WFC105" s="40"/>
      <c r="WFD105" s="40"/>
      <c r="WFE105" s="40"/>
      <c r="WFF105" s="40"/>
      <c r="WFG105" s="40"/>
      <c r="WFH105" s="40"/>
      <c r="WFI105" s="40"/>
      <c r="WFJ105" s="40"/>
      <c r="WFK105" s="40"/>
      <c r="WFL105" s="40"/>
      <c r="WFM105" s="40"/>
      <c r="WFN105" s="40"/>
      <c r="WFO105" s="40"/>
      <c r="WFP105" s="40"/>
      <c r="WFQ105" s="40"/>
      <c r="WFR105" s="40"/>
      <c r="WFS105" s="40"/>
      <c r="WFT105" s="40"/>
      <c r="WFU105" s="40"/>
      <c r="WFV105" s="40"/>
      <c r="WFW105" s="40"/>
      <c r="WFX105" s="40"/>
      <c r="WFY105" s="40"/>
      <c r="WFZ105" s="40"/>
      <c r="WGA105" s="40"/>
      <c r="WGB105" s="40"/>
      <c r="WGC105" s="40"/>
      <c r="WGD105" s="40"/>
      <c r="WGE105" s="40"/>
      <c r="WGF105" s="40"/>
      <c r="WGG105" s="40"/>
      <c r="WGH105" s="40"/>
      <c r="WGI105" s="40"/>
      <c r="WGJ105" s="40"/>
      <c r="WGK105" s="40"/>
      <c r="WGL105" s="40"/>
      <c r="WGM105" s="40"/>
      <c r="WGN105" s="40"/>
      <c r="WGO105" s="40"/>
      <c r="WGP105" s="40"/>
      <c r="WGQ105" s="40"/>
      <c r="WGR105" s="40"/>
      <c r="WGS105" s="40"/>
      <c r="WGT105" s="40"/>
      <c r="WGU105" s="40"/>
      <c r="WGV105" s="40"/>
      <c r="WGW105" s="40"/>
      <c r="WGX105" s="40"/>
      <c r="WGY105" s="40"/>
      <c r="WGZ105" s="40"/>
      <c r="WHA105" s="40"/>
      <c r="WHB105" s="40"/>
      <c r="WHC105" s="40"/>
      <c r="WHD105" s="40"/>
      <c r="WHE105" s="40"/>
      <c r="WHF105" s="40"/>
      <c r="WHG105" s="40"/>
      <c r="WHH105" s="40"/>
      <c r="WHI105" s="40"/>
      <c r="WHJ105" s="40"/>
      <c r="WHK105" s="40"/>
      <c r="WHL105" s="40"/>
      <c r="WHM105" s="40"/>
      <c r="WHN105" s="40"/>
      <c r="WHO105" s="40"/>
      <c r="WHP105" s="40"/>
      <c r="WHQ105" s="40"/>
      <c r="WHR105" s="40"/>
      <c r="WHS105" s="40"/>
      <c r="WHT105" s="40"/>
      <c r="WHU105" s="40"/>
      <c r="WHV105" s="40"/>
      <c r="WHW105" s="40"/>
      <c r="WHX105" s="40"/>
      <c r="WHY105" s="40"/>
      <c r="WHZ105" s="40"/>
      <c r="WIA105" s="40"/>
      <c r="WIB105" s="40"/>
      <c r="WIC105" s="40"/>
      <c r="WID105" s="40"/>
      <c r="WIE105" s="40"/>
      <c r="WIF105" s="40"/>
      <c r="WIG105" s="40"/>
      <c r="WIH105" s="40"/>
      <c r="WII105" s="40"/>
      <c r="WIJ105" s="40"/>
      <c r="WIK105" s="40"/>
      <c r="WIL105" s="40"/>
      <c r="WIM105" s="40"/>
      <c r="WIN105" s="40"/>
      <c r="WIO105" s="40"/>
      <c r="WIP105" s="40"/>
      <c r="WIQ105" s="40"/>
      <c r="WIR105" s="40"/>
      <c r="WIS105" s="40"/>
      <c r="WIT105" s="40"/>
      <c r="WIU105" s="40"/>
      <c r="WIV105" s="40"/>
      <c r="WIW105" s="40"/>
      <c r="WIX105" s="40"/>
      <c r="WIY105" s="40"/>
      <c r="WIZ105" s="40"/>
      <c r="WJA105" s="40"/>
      <c r="WJB105" s="40"/>
      <c r="WJC105" s="40"/>
      <c r="WJD105" s="40"/>
      <c r="WJE105" s="40"/>
      <c r="WJF105" s="40"/>
      <c r="WJG105" s="40"/>
      <c r="WJH105" s="40"/>
      <c r="WJI105" s="40"/>
      <c r="WJJ105" s="40"/>
      <c r="WJK105" s="40"/>
      <c r="WJL105" s="40"/>
      <c r="WJM105" s="40"/>
      <c r="WJN105" s="40"/>
      <c r="WJO105" s="40"/>
      <c r="WJP105" s="40"/>
      <c r="WJQ105" s="40"/>
      <c r="WJR105" s="40"/>
      <c r="WJS105" s="40"/>
      <c r="WJT105" s="40"/>
      <c r="WJU105" s="40"/>
      <c r="WJV105" s="40"/>
      <c r="WJW105" s="40"/>
      <c r="WJX105" s="40"/>
      <c r="WJY105" s="40"/>
      <c r="WJZ105" s="40"/>
      <c r="WKA105" s="40"/>
      <c r="WKB105" s="40"/>
      <c r="WKC105" s="40"/>
      <c r="WKD105" s="40"/>
      <c r="WKE105" s="40"/>
      <c r="WKF105" s="40"/>
      <c r="WKG105" s="40"/>
      <c r="WKH105" s="40"/>
      <c r="WKI105" s="40"/>
      <c r="WKJ105" s="40"/>
      <c r="WKK105" s="40"/>
      <c r="WKL105" s="40"/>
      <c r="WKM105" s="40"/>
      <c r="WKN105" s="40"/>
      <c r="WKO105" s="40"/>
      <c r="WKP105" s="40"/>
      <c r="WKQ105" s="40"/>
      <c r="WKR105" s="40"/>
      <c r="WKS105" s="40"/>
      <c r="WKT105" s="40"/>
      <c r="WKU105" s="40"/>
      <c r="WKV105" s="40"/>
      <c r="WKW105" s="40"/>
      <c r="WKX105" s="40"/>
      <c r="WKY105" s="40"/>
      <c r="WKZ105" s="40"/>
      <c r="WLA105" s="40"/>
      <c r="WLB105" s="40"/>
      <c r="WLC105" s="40"/>
      <c r="WLD105" s="40"/>
      <c r="WLE105" s="40"/>
      <c r="WLF105" s="40"/>
      <c r="WLG105" s="40"/>
      <c r="WLH105" s="40"/>
      <c r="WLI105" s="40"/>
      <c r="WLJ105" s="40"/>
      <c r="WLK105" s="40"/>
      <c r="WLL105" s="40"/>
      <c r="WLM105" s="40"/>
      <c r="WLN105" s="40"/>
      <c r="WLO105" s="40"/>
      <c r="WLP105" s="40"/>
      <c r="WLQ105" s="40"/>
      <c r="WLR105" s="40"/>
      <c r="WLS105" s="40"/>
      <c r="WLT105" s="40"/>
      <c r="WLU105" s="40"/>
      <c r="WLV105" s="40"/>
      <c r="WLW105" s="40"/>
      <c r="WLX105" s="40"/>
      <c r="WLY105" s="40"/>
      <c r="WLZ105" s="40"/>
      <c r="WMA105" s="40"/>
      <c r="WMB105" s="40"/>
      <c r="WMC105" s="40"/>
      <c r="WMD105" s="40"/>
      <c r="WME105" s="40"/>
      <c r="WMF105" s="40"/>
      <c r="WMG105" s="40"/>
      <c r="WMH105" s="40"/>
      <c r="WMI105" s="40"/>
      <c r="WMJ105" s="40"/>
      <c r="WMK105" s="40"/>
      <c r="WML105" s="40"/>
      <c r="WMM105" s="40"/>
      <c r="WMN105" s="40"/>
      <c r="WMO105" s="40"/>
      <c r="WMP105" s="40"/>
      <c r="WMQ105" s="40"/>
      <c r="WMR105" s="40"/>
      <c r="WMS105" s="40"/>
      <c r="WMT105" s="40"/>
      <c r="WMU105" s="40"/>
      <c r="WMV105" s="40"/>
      <c r="WMW105" s="40"/>
      <c r="WMX105" s="40"/>
      <c r="WMY105" s="40"/>
      <c r="WMZ105" s="40"/>
      <c r="WNA105" s="40"/>
      <c r="WNB105" s="40"/>
      <c r="WNC105" s="40"/>
      <c r="WND105" s="40"/>
      <c r="WNE105" s="40"/>
      <c r="WNF105" s="40"/>
      <c r="WNG105" s="40"/>
      <c r="WNH105" s="40"/>
      <c r="WNI105" s="40"/>
      <c r="WNJ105" s="40"/>
      <c r="WNK105" s="40"/>
      <c r="WNL105" s="40"/>
      <c r="WNM105" s="40"/>
      <c r="WNN105" s="40"/>
      <c r="WNO105" s="40"/>
      <c r="WNP105" s="40"/>
      <c r="WNQ105" s="40"/>
      <c r="WNR105" s="40"/>
      <c r="WNS105" s="40"/>
      <c r="WNT105" s="40"/>
      <c r="WNU105" s="40"/>
      <c r="WNV105" s="40"/>
      <c r="WNW105" s="40"/>
      <c r="WNX105" s="40"/>
      <c r="WNY105" s="40"/>
      <c r="WNZ105" s="40"/>
      <c r="WOA105" s="40"/>
      <c r="WOB105" s="40"/>
      <c r="WOC105" s="40"/>
      <c r="WOD105" s="40"/>
      <c r="WOE105" s="40"/>
      <c r="WOF105" s="40"/>
      <c r="WOG105" s="40"/>
      <c r="WOH105" s="40"/>
      <c r="WOI105" s="40"/>
      <c r="WOJ105" s="40"/>
      <c r="WOK105" s="40"/>
      <c r="WOL105" s="40"/>
      <c r="WOM105" s="40"/>
      <c r="WON105" s="40"/>
      <c r="WOO105" s="40"/>
      <c r="WOP105" s="40"/>
      <c r="WOQ105" s="40"/>
      <c r="WOR105" s="40"/>
      <c r="WOS105" s="40"/>
      <c r="WOT105" s="40"/>
      <c r="WOU105" s="40"/>
      <c r="WOV105" s="40"/>
      <c r="WOW105" s="40"/>
      <c r="WOX105" s="40"/>
      <c r="WOY105" s="40"/>
      <c r="WOZ105" s="40"/>
      <c r="WPA105" s="40"/>
      <c r="WPB105" s="40"/>
      <c r="WPC105" s="40"/>
      <c r="WPD105" s="40"/>
      <c r="WPE105" s="40"/>
      <c r="WPF105" s="40"/>
      <c r="WPG105" s="40"/>
      <c r="WPH105" s="40"/>
      <c r="WPI105" s="40"/>
      <c r="WPJ105" s="40"/>
      <c r="WPK105" s="40"/>
      <c r="WPL105" s="40"/>
      <c r="WPM105" s="40"/>
      <c r="WPN105" s="40"/>
      <c r="WPO105" s="40"/>
      <c r="WPP105" s="40"/>
      <c r="WPQ105" s="40"/>
      <c r="WPR105" s="40"/>
      <c r="WPS105" s="40"/>
      <c r="WPT105" s="40"/>
      <c r="WPU105" s="40"/>
      <c r="WPV105" s="40"/>
      <c r="WPW105" s="40"/>
      <c r="WPX105" s="40"/>
      <c r="WPY105" s="40"/>
      <c r="WPZ105" s="40"/>
      <c r="WQA105" s="40"/>
      <c r="WQB105" s="40"/>
      <c r="WQC105" s="40"/>
      <c r="WQD105" s="40"/>
      <c r="WQE105" s="40"/>
      <c r="WQF105" s="40"/>
      <c r="WQG105" s="40"/>
      <c r="WQH105" s="40"/>
      <c r="WQI105" s="40"/>
      <c r="WQJ105" s="40"/>
      <c r="WQK105" s="40"/>
      <c r="WQL105" s="40"/>
      <c r="WQM105" s="40"/>
      <c r="WQN105" s="40"/>
      <c r="WQO105" s="40"/>
      <c r="WQP105" s="40"/>
      <c r="WQQ105" s="40"/>
      <c r="WQR105" s="40"/>
      <c r="WQS105" s="40"/>
      <c r="WQT105" s="40"/>
      <c r="WQU105" s="40"/>
      <c r="WQV105" s="40"/>
      <c r="WQW105" s="40"/>
      <c r="WQX105" s="40"/>
      <c r="WQY105" s="40"/>
      <c r="WQZ105" s="40"/>
      <c r="WRA105" s="40"/>
      <c r="WRB105" s="40"/>
      <c r="WRC105" s="40"/>
      <c r="WRD105" s="40"/>
      <c r="WRE105" s="40"/>
      <c r="WRF105" s="40"/>
      <c r="WRG105" s="40"/>
      <c r="WRH105" s="40"/>
      <c r="WRI105" s="40"/>
      <c r="WRJ105" s="40"/>
      <c r="WRK105" s="40"/>
      <c r="WRL105" s="40"/>
      <c r="WRM105" s="40"/>
      <c r="WRN105" s="40"/>
      <c r="WRO105" s="40"/>
      <c r="WRP105" s="40"/>
      <c r="WRQ105" s="40"/>
      <c r="WRR105" s="40"/>
      <c r="WRS105" s="40"/>
      <c r="WRT105" s="40"/>
      <c r="WRU105" s="40"/>
      <c r="WRV105" s="40"/>
      <c r="WRW105" s="40"/>
      <c r="WRX105" s="40"/>
      <c r="WRY105" s="40"/>
      <c r="WRZ105" s="40"/>
      <c r="WSA105" s="40"/>
      <c r="WSB105" s="40"/>
      <c r="WSC105" s="40"/>
      <c r="WSD105" s="40"/>
      <c r="WSE105" s="40"/>
      <c r="WSF105" s="40"/>
      <c r="WSG105" s="40"/>
      <c r="WSH105" s="40"/>
      <c r="WSI105" s="40"/>
      <c r="WSJ105" s="40"/>
      <c r="WSK105" s="40"/>
      <c r="WSL105" s="40"/>
      <c r="WSM105" s="40"/>
      <c r="WSN105" s="40"/>
      <c r="WSO105" s="40"/>
      <c r="WSP105" s="40"/>
      <c r="WSQ105" s="40"/>
      <c r="WSR105" s="40"/>
      <c r="WSS105" s="40"/>
      <c r="WST105" s="40"/>
      <c r="WSU105" s="40"/>
      <c r="WSV105" s="40"/>
      <c r="WSW105" s="40"/>
      <c r="WSX105" s="40"/>
      <c r="WSY105" s="40"/>
      <c r="WSZ105" s="40"/>
      <c r="WTA105" s="40"/>
      <c r="WTB105" s="40"/>
      <c r="WTC105" s="40"/>
      <c r="WTD105" s="40"/>
      <c r="WTE105" s="40"/>
      <c r="WTF105" s="40"/>
      <c r="WTG105" s="40"/>
      <c r="WTH105" s="40"/>
      <c r="WTI105" s="40"/>
      <c r="WTJ105" s="40"/>
      <c r="WTK105" s="40"/>
      <c r="WTL105" s="40"/>
      <c r="WTM105" s="40"/>
      <c r="WTN105" s="40"/>
      <c r="WTO105" s="40"/>
      <c r="WTP105" s="40"/>
      <c r="WTQ105" s="40"/>
      <c r="WTR105" s="40"/>
      <c r="WTS105" s="40"/>
      <c r="WTT105" s="40"/>
      <c r="WTU105" s="40"/>
      <c r="WTV105" s="40"/>
      <c r="WTW105" s="40"/>
      <c r="WTX105" s="40"/>
      <c r="WTY105" s="40"/>
      <c r="WTZ105" s="40"/>
      <c r="WUA105" s="40"/>
      <c r="WUB105" s="40"/>
      <c r="WUC105" s="40"/>
      <c r="WUD105" s="40"/>
      <c r="WUE105" s="40"/>
      <c r="WUF105" s="40"/>
      <c r="WUG105" s="40"/>
      <c r="WUH105" s="40"/>
      <c r="WUI105" s="40"/>
      <c r="WUJ105" s="40"/>
      <c r="WUK105" s="40"/>
      <c r="WUL105" s="40"/>
      <c r="WUM105" s="40"/>
      <c r="WUN105" s="40"/>
      <c r="WUO105" s="40"/>
      <c r="WUP105" s="40"/>
      <c r="WUQ105" s="40"/>
      <c r="WUR105" s="40"/>
      <c r="WUS105" s="40"/>
      <c r="WUT105" s="40"/>
      <c r="WUU105" s="40"/>
      <c r="WUV105" s="40"/>
      <c r="WUW105" s="40"/>
      <c r="WUX105" s="40"/>
      <c r="WUY105" s="40"/>
      <c r="WUZ105" s="40"/>
      <c r="WVA105" s="40"/>
      <c r="WVB105" s="40"/>
      <c r="WVC105" s="40"/>
      <c r="WVD105" s="40"/>
      <c r="WVE105" s="40"/>
      <c r="WVF105" s="40"/>
      <c r="WVG105" s="40"/>
      <c r="WVH105" s="40"/>
      <c r="WVI105" s="40"/>
      <c r="WVJ105" s="40"/>
      <c r="WVK105" s="40"/>
      <c r="WVL105" s="40"/>
      <c r="WVM105" s="40"/>
      <c r="WVN105" s="40"/>
      <c r="WVO105" s="40"/>
      <c r="WVP105" s="40"/>
      <c r="WVQ105" s="40"/>
      <c r="WVR105" s="40"/>
      <c r="WVS105" s="40"/>
      <c r="WVT105" s="40"/>
      <c r="WVU105" s="40"/>
      <c r="WVV105" s="40"/>
      <c r="WVW105" s="40"/>
      <c r="WVX105" s="40"/>
      <c r="WVY105" s="40"/>
      <c r="WVZ105" s="40"/>
      <c r="WWA105" s="40"/>
      <c r="WWB105" s="40"/>
      <c r="WWC105" s="40"/>
      <c r="WWD105" s="40"/>
      <c r="WWE105" s="40"/>
      <c r="WWF105" s="40"/>
      <c r="WWG105" s="40"/>
      <c r="WWH105" s="40"/>
      <c r="WWI105" s="40"/>
      <c r="WWJ105" s="40"/>
      <c r="WWK105" s="40"/>
      <c r="WWL105" s="40"/>
      <c r="WWM105" s="40"/>
      <c r="WWN105" s="40"/>
      <c r="WWO105" s="40"/>
      <c r="WWP105" s="40"/>
      <c r="WWQ105" s="40"/>
      <c r="WWR105" s="40"/>
      <c r="WWS105" s="40"/>
      <c r="WWT105" s="40"/>
      <c r="WWU105" s="40"/>
      <c r="WWV105" s="40"/>
      <c r="WWW105" s="40"/>
      <c r="WWX105" s="40"/>
      <c r="WWY105" s="40"/>
      <c r="WWZ105" s="40"/>
      <c r="WXA105" s="40"/>
      <c r="WXB105" s="40"/>
      <c r="WXC105" s="40"/>
      <c r="WXD105" s="40"/>
      <c r="WXE105" s="40"/>
      <c r="WXF105" s="40"/>
      <c r="WXG105" s="40"/>
      <c r="WXH105" s="40"/>
      <c r="WXI105" s="40"/>
      <c r="WXJ105" s="40"/>
      <c r="WXK105" s="40"/>
      <c r="WXL105" s="40"/>
      <c r="WXM105" s="40"/>
      <c r="WXN105" s="40"/>
      <c r="WXO105" s="40"/>
      <c r="WXP105" s="40"/>
      <c r="WXQ105" s="40"/>
      <c r="WXR105" s="40"/>
      <c r="WXS105" s="40"/>
      <c r="WXT105" s="40"/>
      <c r="WXU105" s="40"/>
      <c r="WXV105" s="40"/>
      <c r="WXW105" s="40"/>
      <c r="WXX105" s="40"/>
      <c r="WXY105" s="40"/>
      <c r="WXZ105" s="40"/>
      <c r="WYA105" s="40"/>
      <c r="WYB105" s="40"/>
      <c r="WYC105" s="40"/>
      <c r="WYD105" s="40"/>
      <c r="WYE105" s="40"/>
      <c r="WYF105" s="40"/>
      <c r="WYG105" s="40"/>
      <c r="WYH105" s="40"/>
      <c r="WYI105" s="40"/>
      <c r="WYJ105" s="40"/>
      <c r="WYK105" s="40"/>
      <c r="WYL105" s="40"/>
      <c r="WYM105" s="40"/>
      <c r="WYN105" s="40"/>
      <c r="WYO105" s="40"/>
      <c r="WYP105" s="40"/>
      <c r="WYQ105" s="40"/>
      <c r="WYR105" s="40"/>
      <c r="WYS105" s="40"/>
      <c r="WYT105" s="40"/>
      <c r="WYU105" s="40"/>
      <c r="WYV105" s="40"/>
      <c r="WYW105" s="40"/>
      <c r="WYX105" s="40"/>
      <c r="WYY105" s="40"/>
      <c r="WYZ105" s="40"/>
      <c r="WZA105" s="40"/>
      <c r="WZB105" s="40"/>
      <c r="WZC105" s="40"/>
      <c r="WZD105" s="40"/>
      <c r="WZE105" s="40"/>
      <c r="WZF105" s="40"/>
      <c r="WZG105" s="40"/>
      <c r="WZH105" s="40"/>
      <c r="WZI105" s="40"/>
      <c r="WZJ105" s="40"/>
      <c r="WZK105" s="40"/>
      <c r="WZL105" s="40"/>
      <c r="WZM105" s="40"/>
      <c r="WZN105" s="40"/>
      <c r="WZO105" s="40"/>
      <c r="WZP105" s="40"/>
      <c r="WZQ105" s="40"/>
      <c r="WZR105" s="40"/>
      <c r="WZS105" s="40"/>
      <c r="WZT105" s="40"/>
      <c r="WZU105" s="40"/>
      <c r="WZV105" s="40"/>
      <c r="WZW105" s="40"/>
      <c r="WZX105" s="40"/>
      <c r="WZY105" s="40"/>
      <c r="WZZ105" s="40"/>
      <c r="XAA105" s="40"/>
      <c r="XAB105" s="40"/>
      <c r="XAC105" s="40"/>
      <c r="XAD105" s="40"/>
      <c r="XAE105" s="40"/>
      <c r="XAF105" s="40"/>
      <c r="XAG105" s="40"/>
      <c r="XAH105" s="40"/>
      <c r="XAI105" s="40"/>
      <c r="XAJ105" s="40"/>
      <c r="XAK105" s="40"/>
      <c r="XAL105" s="40"/>
      <c r="XAM105" s="40"/>
      <c r="XAN105" s="40"/>
      <c r="XAO105" s="40"/>
      <c r="XAP105" s="40"/>
      <c r="XAQ105" s="40"/>
      <c r="XAR105" s="40"/>
      <c r="XAS105" s="40"/>
      <c r="XAT105" s="40"/>
      <c r="XAU105" s="40"/>
      <c r="XAV105" s="40"/>
      <c r="XAW105" s="40"/>
      <c r="XAX105" s="40"/>
      <c r="XAY105" s="40"/>
      <c r="XAZ105" s="40"/>
      <c r="XBA105" s="40"/>
      <c r="XBB105" s="40"/>
      <c r="XBC105" s="40"/>
      <c r="XBD105" s="40"/>
      <c r="XBE105" s="40"/>
      <c r="XBF105" s="40"/>
      <c r="XBG105" s="40"/>
      <c r="XBH105" s="40"/>
      <c r="XBI105" s="40"/>
      <c r="XBJ105" s="40"/>
      <c r="XBK105" s="40"/>
      <c r="XBL105" s="40"/>
      <c r="XBM105" s="40"/>
      <c r="XBN105" s="40"/>
      <c r="XBO105" s="40"/>
      <c r="XBP105" s="40"/>
      <c r="XBQ105" s="40"/>
      <c r="XBR105" s="40"/>
      <c r="XBS105" s="40"/>
      <c r="XBT105" s="40"/>
      <c r="XBU105" s="40"/>
      <c r="XBV105" s="40"/>
      <c r="XBW105" s="40"/>
      <c r="XBX105" s="40"/>
      <c r="XBY105" s="40"/>
      <c r="XBZ105" s="40"/>
      <c r="XCA105" s="40"/>
      <c r="XCB105" s="40"/>
      <c r="XCC105" s="40"/>
      <c r="XCD105" s="40"/>
      <c r="XCE105" s="40"/>
      <c r="XCF105" s="40"/>
      <c r="XCG105" s="40"/>
      <c r="XCH105" s="40"/>
      <c r="XCI105" s="40"/>
      <c r="XCJ105" s="40"/>
      <c r="XCK105" s="40"/>
      <c r="XCL105" s="40"/>
      <c r="XCM105" s="40"/>
      <c r="XCN105" s="40"/>
      <c r="XCO105" s="40"/>
      <c r="XCP105" s="40"/>
      <c r="XCQ105" s="40"/>
      <c r="XCR105" s="40"/>
      <c r="XCS105" s="40"/>
      <c r="XCT105" s="40"/>
      <c r="XCU105" s="40"/>
      <c r="XCV105" s="40"/>
      <c r="XCW105" s="40"/>
      <c r="XCX105" s="40"/>
      <c r="XCY105" s="40"/>
      <c r="XCZ105" s="40"/>
      <c r="XDA105" s="40"/>
      <c r="XDB105" s="40"/>
      <c r="XDC105" s="40"/>
      <c r="XDD105" s="40"/>
      <c r="XDE105" s="40"/>
      <c r="XDF105" s="40"/>
      <c r="XDG105" s="40"/>
      <c r="XDH105" s="40"/>
      <c r="XDI105" s="40"/>
      <c r="XDJ105" s="40"/>
      <c r="XDK105" s="40"/>
      <c r="XDL105" s="40"/>
      <c r="XDM105" s="40"/>
      <c r="XDN105" s="40"/>
      <c r="XDO105" s="40"/>
      <c r="XDP105" s="40"/>
      <c r="XDQ105" s="40"/>
      <c r="XDR105" s="40"/>
      <c r="XDS105" s="40"/>
      <c r="XDT105" s="40"/>
      <c r="XDU105" s="40"/>
      <c r="XDV105" s="40"/>
      <c r="XDW105" s="40"/>
      <c r="XDX105" s="40"/>
      <c r="XDY105" s="40"/>
      <c r="XDZ105" s="40"/>
      <c r="XEA105" s="40"/>
      <c r="XEB105" s="40"/>
      <c r="XEC105" s="40"/>
      <c r="XED105" s="40"/>
      <c r="XEE105" s="40"/>
      <c r="XEF105" s="40"/>
      <c r="XEG105" s="40"/>
      <c r="XEH105" s="40"/>
      <c r="XEI105" s="40"/>
      <c r="XEJ105" s="40"/>
      <c r="XEK105" s="40"/>
      <c r="XEL105" s="40"/>
      <c r="XEM105" s="40"/>
      <c r="XEN105" s="40"/>
    </row>
    <row r="106" s="3" customFormat="1" ht="42" customHeight="1" spans="1:13">
      <c r="A106" s="19">
        <v>101</v>
      </c>
      <c r="B106" s="25" t="s">
        <v>319</v>
      </c>
      <c r="C106" s="21" t="s">
        <v>196</v>
      </c>
      <c r="D106" s="22" t="s">
        <v>320</v>
      </c>
      <c r="E106" s="27" t="s">
        <v>321</v>
      </c>
      <c r="F106" s="28">
        <v>130</v>
      </c>
      <c r="G106" s="28">
        <f>H106+I106+J106+K106</f>
        <v>280</v>
      </c>
      <c r="H106" s="28">
        <v>40</v>
      </c>
      <c r="I106" s="28">
        <v>180</v>
      </c>
      <c r="J106" s="28">
        <v>30</v>
      </c>
      <c r="K106" s="28">
        <v>30</v>
      </c>
      <c r="L106" s="28">
        <v>1145</v>
      </c>
      <c r="M106" s="46"/>
    </row>
    <row r="107" s="3" customFormat="1" ht="42" customHeight="1" spans="1:13">
      <c r="A107" s="19">
        <v>102</v>
      </c>
      <c r="B107" s="25" t="s">
        <v>322</v>
      </c>
      <c r="C107" s="21" t="s">
        <v>196</v>
      </c>
      <c r="D107" s="22" t="s">
        <v>323</v>
      </c>
      <c r="E107" s="27" t="s">
        <v>324</v>
      </c>
      <c r="F107" s="28">
        <v>213</v>
      </c>
      <c r="G107" s="28">
        <f>H107+I107+J107+K107</f>
        <v>265</v>
      </c>
      <c r="H107" s="28">
        <v>25</v>
      </c>
      <c r="I107" s="28">
        <v>210</v>
      </c>
      <c r="J107" s="28">
        <v>10</v>
      </c>
      <c r="K107" s="28">
        <v>20</v>
      </c>
      <c r="L107" s="28">
        <v>960</v>
      </c>
      <c r="M107" s="46"/>
    </row>
    <row r="108" s="3" customFormat="1" ht="42" customHeight="1" spans="1:13">
      <c r="A108" s="19">
        <v>103</v>
      </c>
      <c r="B108" s="25" t="s">
        <v>325</v>
      </c>
      <c r="C108" s="21" t="s">
        <v>196</v>
      </c>
      <c r="D108" s="22" t="s">
        <v>326</v>
      </c>
      <c r="E108" s="27" t="s">
        <v>327</v>
      </c>
      <c r="F108" s="28">
        <v>235</v>
      </c>
      <c r="G108" s="28">
        <f>H108+I108+J108+K108</f>
        <v>235</v>
      </c>
      <c r="H108" s="28">
        <v>25</v>
      </c>
      <c r="I108" s="28">
        <v>150</v>
      </c>
      <c r="J108" s="28">
        <v>25</v>
      </c>
      <c r="K108" s="28">
        <v>35</v>
      </c>
      <c r="L108" s="28" t="s">
        <v>328</v>
      </c>
      <c r="M108" s="46"/>
    </row>
    <row r="109" s="3" customFormat="1" ht="42" customHeight="1" spans="1:13">
      <c r="A109" s="19">
        <v>104</v>
      </c>
      <c r="B109" s="25" t="s">
        <v>329</v>
      </c>
      <c r="C109" s="21" t="s">
        <v>196</v>
      </c>
      <c r="D109" s="22" t="s">
        <v>330</v>
      </c>
      <c r="E109" s="27" t="s">
        <v>331</v>
      </c>
      <c r="F109" s="28">
        <v>180</v>
      </c>
      <c r="G109" s="28">
        <f>H109+I109+J109+K109</f>
        <v>170</v>
      </c>
      <c r="H109" s="28">
        <v>0</v>
      </c>
      <c r="I109" s="28">
        <v>150</v>
      </c>
      <c r="J109" s="28">
        <v>20</v>
      </c>
      <c r="K109" s="28">
        <v>0</v>
      </c>
      <c r="L109" s="28">
        <v>1090</v>
      </c>
      <c r="M109" s="46"/>
    </row>
    <row r="110" ht="42" customHeight="1" spans="1:13">
      <c r="A110" s="19">
        <v>105</v>
      </c>
      <c r="B110" s="20" t="s">
        <v>332</v>
      </c>
      <c r="C110" s="21" t="s">
        <v>196</v>
      </c>
      <c r="D110" s="22" t="s">
        <v>333</v>
      </c>
      <c r="E110" s="20" t="s">
        <v>334</v>
      </c>
      <c r="F110" s="21">
        <v>196</v>
      </c>
      <c r="G110" s="21">
        <v>225</v>
      </c>
      <c r="H110" s="21">
        <v>20</v>
      </c>
      <c r="I110" s="21">
        <v>180</v>
      </c>
      <c r="J110" s="21">
        <v>21</v>
      </c>
      <c r="K110" s="21">
        <v>4</v>
      </c>
      <c r="L110" s="21" t="s">
        <v>335</v>
      </c>
      <c r="M110" s="2"/>
    </row>
    <row r="111" s="12" customFormat="1" ht="42" customHeight="1" spans="1:13">
      <c r="A111" s="19">
        <v>106</v>
      </c>
      <c r="B111" s="30" t="s">
        <v>336</v>
      </c>
      <c r="C111" s="21" t="s">
        <v>196</v>
      </c>
      <c r="D111" s="41" t="s">
        <v>337</v>
      </c>
      <c r="E111" s="30" t="s">
        <v>338</v>
      </c>
      <c r="F111" s="24">
        <v>242</v>
      </c>
      <c r="G111" s="24">
        <v>220</v>
      </c>
      <c r="H111" s="24">
        <v>0</v>
      </c>
      <c r="I111" s="24">
        <v>210</v>
      </c>
      <c r="J111" s="24">
        <v>5</v>
      </c>
      <c r="K111" s="24">
        <v>5</v>
      </c>
      <c r="L111" s="24">
        <v>960</v>
      </c>
      <c r="M111" s="2"/>
    </row>
    <row r="112" s="12" customFormat="1" ht="42" customHeight="1" spans="1:13">
      <c r="A112" s="19">
        <v>107</v>
      </c>
      <c r="B112" s="30" t="s">
        <v>339</v>
      </c>
      <c r="C112" s="24" t="s">
        <v>196</v>
      </c>
      <c r="D112" s="41" t="s">
        <v>340</v>
      </c>
      <c r="E112" s="30" t="s">
        <v>341</v>
      </c>
      <c r="F112" s="24">
        <v>251</v>
      </c>
      <c r="G112" s="24">
        <v>258</v>
      </c>
      <c r="H112" s="24">
        <v>48</v>
      </c>
      <c r="I112" s="24">
        <v>175</v>
      </c>
      <c r="J112" s="24">
        <v>15</v>
      </c>
      <c r="K112" s="24">
        <v>20</v>
      </c>
      <c r="L112" s="24" t="s">
        <v>342</v>
      </c>
      <c r="M112" s="2"/>
    </row>
    <row r="113" s="12" customFormat="1" ht="42" customHeight="1" spans="1:13">
      <c r="A113" s="19">
        <v>108</v>
      </c>
      <c r="B113" s="30" t="s">
        <v>343</v>
      </c>
      <c r="C113" s="24" t="s">
        <v>196</v>
      </c>
      <c r="D113" s="41" t="s">
        <v>344</v>
      </c>
      <c r="E113" s="30" t="s">
        <v>345</v>
      </c>
      <c r="F113" s="24">
        <v>230</v>
      </c>
      <c r="G113" s="24">
        <v>235</v>
      </c>
      <c r="H113" s="24">
        <v>25</v>
      </c>
      <c r="I113" s="24">
        <v>210</v>
      </c>
      <c r="J113" s="24">
        <v>0</v>
      </c>
      <c r="K113" s="24">
        <v>0</v>
      </c>
      <c r="L113" s="24">
        <v>960</v>
      </c>
      <c r="M113" s="2"/>
    </row>
    <row r="114" s="12" customFormat="1" ht="42" customHeight="1" spans="1:13">
      <c r="A114" s="19">
        <v>109</v>
      </c>
      <c r="B114" s="30" t="s">
        <v>346</v>
      </c>
      <c r="C114" s="24" t="s">
        <v>196</v>
      </c>
      <c r="D114" s="41" t="s">
        <v>347</v>
      </c>
      <c r="E114" s="30" t="s">
        <v>348</v>
      </c>
      <c r="F114" s="24">
        <v>160</v>
      </c>
      <c r="G114" s="24">
        <v>185</v>
      </c>
      <c r="H114" s="24">
        <v>15</v>
      </c>
      <c r="I114" s="24">
        <v>150</v>
      </c>
      <c r="J114" s="24">
        <v>15</v>
      </c>
      <c r="K114" s="24">
        <v>5</v>
      </c>
      <c r="L114" s="24">
        <v>960</v>
      </c>
      <c r="M114" s="2"/>
    </row>
    <row r="115" s="12" customFormat="1" ht="42" customHeight="1" spans="1:13">
      <c r="A115" s="19">
        <v>110</v>
      </c>
      <c r="B115" s="30" t="s">
        <v>349</v>
      </c>
      <c r="C115" s="24" t="s">
        <v>196</v>
      </c>
      <c r="D115" s="41" t="s">
        <v>350</v>
      </c>
      <c r="E115" s="30" t="s">
        <v>351</v>
      </c>
      <c r="F115" s="24">
        <v>61</v>
      </c>
      <c r="G115" s="24">
        <v>100</v>
      </c>
      <c r="H115" s="24">
        <v>40</v>
      </c>
      <c r="I115" s="24">
        <v>60</v>
      </c>
      <c r="J115" s="24">
        <v>0</v>
      </c>
      <c r="K115" s="24">
        <v>0</v>
      </c>
      <c r="L115" s="24">
        <v>960</v>
      </c>
      <c r="M115" s="2"/>
    </row>
    <row r="116" s="12" customFormat="1" ht="42" customHeight="1" spans="1:13">
      <c r="A116" s="19">
        <v>111</v>
      </c>
      <c r="B116" s="30" t="s">
        <v>352</v>
      </c>
      <c r="C116" s="24" t="s">
        <v>196</v>
      </c>
      <c r="D116" s="41" t="s">
        <v>353</v>
      </c>
      <c r="E116" s="30">
        <v>18114907252</v>
      </c>
      <c r="F116" s="24">
        <v>250</v>
      </c>
      <c r="G116" s="24">
        <v>185</v>
      </c>
      <c r="H116" s="24">
        <v>0</v>
      </c>
      <c r="I116" s="24">
        <v>180</v>
      </c>
      <c r="J116" s="24">
        <v>3</v>
      </c>
      <c r="K116" s="24">
        <v>2</v>
      </c>
      <c r="L116" s="24">
        <v>960</v>
      </c>
      <c r="M116" s="2"/>
    </row>
    <row r="117" ht="42" customHeight="1" spans="1:13">
      <c r="A117" s="19">
        <v>112</v>
      </c>
      <c r="B117" s="20" t="s">
        <v>354</v>
      </c>
      <c r="C117" s="21" t="s">
        <v>196</v>
      </c>
      <c r="D117" s="22" t="s">
        <v>355</v>
      </c>
      <c r="E117" s="20" t="s">
        <v>356</v>
      </c>
      <c r="F117" s="21">
        <v>139</v>
      </c>
      <c r="G117" s="21">
        <v>180</v>
      </c>
      <c r="H117" s="21">
        <v>40</v>
      </c>
      <c r="I117" s="21">
        <v>130</v>
      </c>
      <c r="J117" s="21">
        <v>5</v>
      </c>
      <c r="K117" s="21">
        <v>5</v>
      </c>
      <c r="L117" s="21" t="s">
        <v>357</v>
      </c>
      <c r="M117" s="2"/>
    </row>
    <row r="118" ht="42" customHeight="1" spans="1:13">
      <c r="A118" s="19">
        <v>113</v>
      </c>
      <c r="B118" s="20" t="s">
        <v>358</v>
      </c>
      <c r="C118" s="21" t="s">
        <v>196</v>
      </c>
      <c r="D118" s="22" t="s">
        <v>359</v>
      </c>
      <c r="E118" s="20" t="s">
        <v>360</v>
      </c>
      <c r="F118" s="21">
        <v>128</v>
      </c>
      <c r="G118" s="21">
        <v>150</v>
      </c>
      <c r="H118" s="21">
        <v>20</v>
      </c>
      <c r="I118" s="21">
        <v>120</v>
      </c>
      <c r="J118" s="21">
        <v>3</v>
      </c>
      <c r="K118" s="21">
        <v>7</v>
      </c>
      <c r="L118" s="35">
        <v>1450</v>
      </c>
      <c r="M118" s="2"/>
    </row>
  </sheetData>
  <mergeCells count="10">
    <mergeCell ref="A1:L1"/>
    <mergeCell ref="A2:L2"/>
    <mergeCell ref="A3:A5"/>
    <mergeCell ref="B3:B5"/>
    <mergeCell ref="C3:C5"/>
    <mergeCell ref="D3:D5"/>
    <mergeCell ref="E3:E5"/>
    <mergeCell ref="F3:F5"/>
    <mergeCell ref="L3:L5"/>
    <mergeCell ref="G3:K4"/>
  </mergeCells>
  <dataValidations count="1">
    <dataValidation type="list" allowBlank="1" showInputMessage="1" showErrorMessage="1" promptTitle="公办" sqref="C103 C104 C105 C106 C107 C108 C109 C110 C111 C117 C118 C97:C98 C99:C102">
      <formula1>"公办,集体,非营利性非普惠性民办,普惠性民办,营利性民办"</formula1>
    </dataValidation>
  </dataValidations>
  <pageMargins left="0.472222222222222" right="0.275" top="0.590277777777778" bottom="1" header="0.5" footer="0.5"/>
  <pageSetup paperSize="8" scale="8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招生信息统计表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sugou</dc:creator>
  <cp:lastModifiedBy>非方既圆</cp:lastModifiedBy>
  <dcterms:created xsi:type="dcterms:W3CDTF">2022-01-08T04:56:00Z</dcterms:created>
  <dcterms:modified xsi:type="dcterms:W3CDTF">2022-05-25T10:47:18Z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6EEB67E70196464683AFD24E0FE6E4A2</vt:lpwstr>
  </property>
</Properties>
</file>